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602AF775-B099-4EFD-957E-E45F5B49BE4F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047" sheetId="7" r:id="rId1"/>
  </sheets>
  <definedNames>
    <definedName name="_Fill" localSheetId="0" hidden="1">'047'!$C$1:$Y$1</definedName>
    <definedName name="_Regression_Int" localSheetId="0" hidden="1">1</definedName>
    <definedName name="_xlnm.Print_Area" localSheetId="0">'047'!$A$1:$R$122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<sst xmlns="http://schemas.openxmlformats.org/spreadsheetml/2006/main" count="320" uniqueCount="67">
  <si>
    <t>（単位　時間）</t>
  </si>
  <si>
    <t>年月次</t>
  </si>
  <si>
    <t>建設業</t>
  </si>
  <si>
    <t>製造業</t>
  </si>
  <si>
    <t>サービス業</t>
  </si>
  <si>
    <t>x</t>
  </si>
  <si>
    <t>資料：県統計調査課｢毎月勤労統計調査地方調査｣</t>
    <rPh sb="6" eb="8">
      <t>チョウサ</t>
    </rPh>
    <phoneticPr fontId="5"/>
  </si>
  <si>
    <t>平成18年</t>
    <rPh sb="0" eb="2">
      <t>ヘイセイ</t>
    </rPh>
    <rPh sb="4" eb="5">
      <t>ネン</t>
    </rPh>
    <phoneticPr fontId="5"/>
  </si>
  <si>
    <t>調査産業計</t>
    <rPh sb="2" eb="5">
      <t>サンギョウケイ</t>
    </rPh>
    <phoneticPr fontId="5"/>
  </si>
  <si>
    <t>情報通信業</t>
    <rPh sb="0" eb="2">
      <t>ジョウホウ</t>
    </rPh>
    <rPh sb="2" eb="5">
      <t>ツウシンギョウ</t>
    </rPh>
    <phoneticPr fontId="5"/>
  </si>
  <si>
    <t>運輸業,
郵便業</t>
    <rPh sb="5" eb="7">
      <t>ユウビン</t>
    </rPh>
    <rPh sb="7" eb="8">
      <t>ギョウ</t>
    </rPh>
    <phoneticPr fontId="5"/>
  </si>
  <si>
    <t>卸売業,    小売業</t>
    <rPh sb="2" eb="3">
      <t>ギョウ</t>
    </rPh>
    <rPh sb="8" eb="11">
      <t>コウリギョウ</t>
    </rPh>
    <phoneticPr fontId="5"/>
  </si>
  <si>
    <t>金融業,    保険業</t>
    <rPh sb="2" eb="3">
      <t>ギョウ</t>
    </rPh>
    <rPh sb="8" eb="11">
      <t>ホケンギョウ</t>
    </rPh>
    <phoneticPr fontId="5"/>
  </si>
  <si>
    <t>不動産業,
物品賃貸業</t>
    <rPh sb="6" eb="8">
      <t>ブッピン</t>
    </rPh>
    <rPh sb="8" eb="11">
      <t>チンタイギョウ</t>
    </rPh>
    <phoneticPr fontId="5"/>
  </si>
  <si>
    <t>学術研究,
専門・技術サービス業</t>
    <rPh sb="0" eb="2">
      <t>ガクジュツ</t>
    </rPh>
    <rPh sb="2" eb="4">
      <t>ケンキュウ</t>
    </rPh>
    <rPh sb="6" eb="8">
      <t>センモン</t>
    </rPh>
    <rPh sb="9" eb="11">
      <t>ギジュツ</t>
    </rPh>
    <rPh sb="15" eb="16">
      <t>ギョウ</t>
    </rPh>
    <phoneticPr fontId="5"/>
  </si>
  <si>
    <t>宿泊業,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5"/>
  </si>
  <si>
    <t>生活関連サービス業,娯楽業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</si>
  <si>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教育,
学習支援業</t>
    <rPh sb="0" eb="2">
      <t>キョウイク</t>
    </rPh>
    <rPh sb="4" eb="6">
      <t>ガクシュウ</t>
    </rPh>
    <rPh sb="6" eb="8">
      <t>シエン</t>
    </rPh>
    <rPh sb="8" eb="9">
      <t>ギョウ</t>
    </rPh>
    <phoneticPr fontId="5"/>
  </si>
  <si>
    <t>医療,福祉</t>
    <rPh sb="0" eb="2">
      <t>イリョウ</t>
    </rPh>
    <rPh sb="3" eb="5">
      <t>フクシ</t>
    </rPh>
    <phoneticPr fontId="5"/>
  </si>
  <si>
    <t>標示   年月</t>
    <phoneticPr fontId="5"/>
  </si>
  <si>
    <t>複合      サービス事業</t>
    <phoneticPr fontId="5"/>
  </si>
  <si>
    <t>電気・ガス・熱供給・水道業</t>
    <rPh sb="6" eb="7">
      <t>ネツ</t>
    </rPh>
    <rPh sb="7" eb="9">
      <t>キョウキュウ</t>
    </rPh>
    <rPh sb="10" eb="13">
      <t>スイドウギョウ</t>
    </rPh>
    <phoneticPr fontId="5"/>
  </si>
  <si>
    <t>－</t>
  </si>
  <si>
    <t>平成19年</t>
    <rPh sb="0" eb="2">
      <t>ヘイセイ</t>
    </rPh>
    <rPh sb="4" eb="5">
      <t>ネン</t>
    </rPh>
    <phoneticPr fontId="5"/>
  </si>
  <si>
    <t>平成20年</t>
    <rPh sb="0" eb="2">
      <t>ヘイセイ</t>
    </rPh>
    <rPh sb="4" eb="5">
      <t>ネン</t>
    </rPh>
    <phoneticPr fontId="5"/>
  </si>
  <si>
    <t>平成21年</t>
    <rPh sb="0" eb="2">
      <t>ヘイセイ</t>
    </rPh>
    <rPh sb="4" eb="5">
      <t>ネン</t>
    </rPh>
    <phoneticPr fontId="5"/>
  </si>
  <si>
    <t>平成22年</t>
    <rPh sb="0" eb="2">
      <t>ヘイセイ</t>
    </rPh>
    <rPh sb="4" eb="5">
      <t>ネン</t>
    </rPh>
    <phoneticPr fontId="5"/>
  </si>
  <si>
    <t>平成23年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</si>
  <si>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</si>
  <si>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平成25年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</si>
  <si>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</si>
  <si>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令和元年</t>
    <rPh sb="0" eb="1">
      <t>レイワ</t>
    </rPh>
    <rPh sb="1" eb="3">
      <t>ガンネン</t>
    </rPh>
    <phoneticPr fontId="5"/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</si>
  <si>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</si>
  <si>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</si>
  <si>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平成29年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</si>
  <si>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</si>
  <si>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　　2</t>
    <phoneticPr fontId="5"/>
  </si>
  <si>
    <t>　　3</t>
    <phoneticPr fontId="5"/>
  </si>
  <si>
    <t>　2</t>
    <phoneticPr fontId="5"/>
  </si>
  <si>
    <t>　3</t>
    <phoneticPr fontId="5"/>
  </si>
  <si>
    <t>　4</t>
    <phoneticPr fontId="5"/>
  </si>
  <si>
    <t>　5</t>
    <phoneticPr fontId="5"/>
  </si>
  <si>
    <t>　6</t>
    <phoneticPr fontId="5"/>
  </si>
  <si>
    <t>　　4</t>
    <phoneticPr fontId="5"/>
  </si>
  <si>
    <t>　　5</t>
    <phoneticPr fontId="5"/>
  </si>
  <si>
    <t>　　6</t>
    <phoneticPr fontId="5"/>
  </si>
  <si>
    <t>　　7</t>
    <phoneticPr fontId="5"/>
  </si>
  <si>
    <t>　　8</t>
    <phoneticPr fontId="5"/>
  </si>
  <si>
    <t>　　9</t>
    <phoneticPr fontId="5"/>
  </si>
  <si>
    <t xml:space="preserve"> 　10</t>
    <phoneticPr fontId="5"/>
  </si>
  <si>
    <t>　 11</t>
    <phoneticPr fontId="5"/>
  </si>
  <si>
    <t xml:space="preserve"> 　12</t>
    <phoneticPr fontId="5"/>
  </si>
  <si>
    <t>令和6年1月</t>
    <rPh sb="0" eb="2">
      <t>レイワ</t>
    </rPh>
    <rPh sb="3" eb="4">
      <t>ネン</t>
    </rPh>
    <rPh sb="5" eb="6">
      <t>ガツ</t>
    </rPh>
    <phoneticPr fontId="5"/>
  </si>
  <si>
    <t>　注）平成22年分集計結果より、改訂した日本標準産業分類で集計を行っている。</t>
    <rPh sb="1" eb="2">
      <t>チュウ</t>
    </rPh>
    <rPh sb="3" eb="5">
      <t>ヘイセイ</t>
    </rPh>
    <rPh sb="7" eb="9">
      <t>ネンブン</t>
    </rPh>
    <rPh sb="9" eb="11">
      <t>シュウケイ</t>
    </rPh>
    <rPh sb="11" eb="13">
      <t>ケッカ</t>
    </rPh>
    <rPh sb="16" eb="18">
      <t>カイテイ</t>
    </rPh>
    <rPh sb="20" eb="22">
      <t>ニホン</t>
    </rPh>
    <rPh sb="22" eb="24">
      <t>ヒョウジュン</t>
    </rPh>
    <rPh sb="24" eb="26">
      <t>サンギョウ</t>
    </rPh>
    <rPh sb="26" eb="28">
      <t>ブンルイ</t>
    </rPh>
    <rPh sb="29" eb="31">
      <t>シュウケイ</t>
    </rPh>
    <rPh sb="32" eb="33">
      <t>オコナ</t>
    </rPh>
    <phoneticPr fontId="5"/>
  </si>
  <si>
    <t>47. 産業大分類別１人平均月間総実労働時間（規模30人以上）</t>
    <phoneticPr fontId="5"/>
  </si>
  <si>
    <t>A.総数</t>
    <rPh sb="2" eb="4">
      <t>ソウスウ</t>
    </rPh>
    <phoneticPr fontId="5"/>
  </si>
  <si>
    <t>産業大分類別１人平均月間総実労働時間（規模30人以上）（続き１）</t>
    <rPh sb="28" eb="29">
      <t>ツヅ</t>
    </rPh>
    <phoneticPr fontId="5"/>
  </si>
  <si>
    <t>B.男</t>
    <rPh sb="2" eb="3">
      <t>オトコ</t>
    </rPh>
    <phoneticPr fontId="5"/>
  </si>
  <si>
    <t>産業大分類別１人平均月間総実労働時間（規模30人以上）（続き２）</t>
    <rPh sb="28" eb="29">
      <t>ツヅ</t>
    </rPh>
    <phoneticPr fontId="5"/>
  </si>
  <si>
    <t>C.女</t>
    <rPh sb="2" eb="3">
      <t>オンナ</t>
    </rPh>
    <phoneticPr fontId="5"/>
  </si>
  <si>
    <t>R1</t>
    <phoneticPr fontId="5"/>
  </si>
  <si>
    <t xml:space="preserve"> 2</t>
    <phoneticPr fontId="5"/>
  </si>
  <si>
    <t xml:space="preserve"> 3</t>
  </si>
  <si>
    <t xml:space="preserve"> 4</t>
  </si>
  <si>
    <t xml:space="preserve"> 5</t>
  </si>
  <si>
    <t xml:space="preserve"> 6</t>
    <phoneticPr fontId="5"/>
  </si>
  <si>
    <t>x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</si>
</sst>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_ ;_ * \-#,##0.0_ ;_ * &quot;-&quot;?_ ;_ @_ "/>
    <numFmt numFmtId="177" formatCode="0.0_);[Red]\(0.0\)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3" fillId="0" borderId="0"/>
    <xf numFmtId="37" fontId="4" fillId="0" borderId="0"/>
    <xf numFmtId="37" fontId="4" fillId="0" borderId="0"/>
    <xf numFmtId="37" fontId="4" fillId="0" borderId="0"/>
    <xf numFmtId="37" fontId="4" fillId="0" borderId="0"/>
  </cellStyleXfs>
  <cellXfs count="65">
    <xf numFmtId="0" fontId="0" fillId="0" borderId="0" xfId="0"/>
    <xf numFmtId="177" fontId="7" fillId="0" borderId="0" xfId="1" applyNumberFormat="1" applyFont="1" applyFill="1" applyBorder="1" applyAlignment="1">
      <alignment vertical="center"/>
    </xf>
    <xf numFmtId="177" fontId="2" fillId="0" borderId="0" xfId="1" applyNumberFormat="1" applyFont="1" applyFill="1" applyBorder="1" applyAlignment="1">
      <alignment vertical="center"/>
    </xf>
    <xf numFmtId="177" fontId="7" fillId="0" borderId="0" xfId="1" applyNumberFormat="1" applyFont="1" applyFill="1" applyBorder="1" applyAlignment="1">
      <alignment horizontal="right" vertical="center"/>
    </xf>
    <xf numFmtId="177" fontId="10" fillId="0" borderId="0" xfId="1" applyNumberFormat="1" applyFont="1" applyFill="1" applyBorder="1" applyAlignment="1">
      <alignment vertical="center"/>
    </xf>
    <xf numFmtId="177" fontId="10" fillId="0" borderId="0" xfId="1" applyNumberFormat="1" applyFont="1" applyFill="1" applyBorder="1" applyAlignment="1">
      <alignment horizontal="right" vertical="center"/>
    </xf>
    <xf numFmtId="177" fontId="2" fillId="0" borderId="0" xfId="1" applyNumberFormat="1" applyFont="1" applyFill="1" applyBorder="1" applyAlignment="1">
      <alignment horizontal="right" vertical="center"/>
    </xf>
    <xf numFmtId="177" fontId="8" fillId="0" borderId="0" xfId="1" applyNumberFormat="1" applyFont="1" applyFill="1" applyBorder="1" applyAlignment="1">
      <alignment vertical="center"/>
    </xf>
    <xf numFmtId="177" fontId="8" fillId="0" borderId="0" xfId="1" applyNumberFormat="1" applyFont="1" applyFill="1" applyBorder="1" applyAlignment="1">
      <alignment horizontal="right" vertical="center"/>
    </xf>
    <xf numFmtId="177" fontId="2" fillId="0" borderId="1" xfId="1" applyNumberFormat="1" applyFont="1" applyFill="1" applyBorder="1" applyAlignment="1">
      <alignment vertical="center"/>
    </xf>
    <xf numFmtId="37" fontId="4" fillId="0" borderId="0" xfId="7"/>
    <xf numFmtId="37" fontId="2" fillId="0" borderId="2" xfId="7" applyFont="1" applyBorder="1"/>
    <xf numFmtId="37" fontId="2" fillId="0" borderId="0" xfId="7" applyFont="1"/>
    <xf numFmtId="37" fontId="2" fillId="0" borderId="2" xfId="6" applyFont="1" applyBorder="1"/>
    <xf numFmtId="37" fontId="6" fillId="0" borderId="0" xfId="7" applyFont="1" applyAlignment="1">
      <alignment vertical="center"/>
    </xf>
    <xf numFmtId="176" fontId="2" fillId="0" borderId="1" xfId="4" applyNumberFormat="1" applyFont="1" applyBorder="1" applyAlignment="1" applyProtection="1">
      <alignment horizontal="right" vertical="center"/>
      <protection locked="0"/>
    </xf>
    <xf numFmtId="176" fontId="2" fillId="0" borderId="0" xfId="4" applyNumberFormat="1" applyFont="1" applyAlignment="1" applyProtection="1">
      <alignment horizontal="right" vertical="center"/>
      <protection locked="0"/>
    </xf>
    <xf numFmtId="0" fontId="2" fillId="0" borderId="1" xfId="4" applyNumberFormat="1" applyFont="1" applyBorder="1" applyAlignment="1" applyProtection="1">
      <alignment horizontal="center" vertical="center"/>
      <protection locked="0"/>
    </xf>
    <xf numFmtId="176" fontId="2" fillId="0" borderId="0" xfId="0" applyNumberFormat="1" applyFont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0" xfId="0" applyNumberFormat="1" applyFont="1" applyAlignment="1">
      <alignment horizontal="right" vertical="center"/>
    </xf>
    <xf numFmtId="0" fontId="2" fillId="0" borderId="1" xfId="4" applyNumberFormat="1" applyFont="1" applyBorder="1" applyAlignment="1">
      <alignment horizontal="center" vertical="center"/>
    </xf>
    <xf numFmtId="37" fontId="7" fillId="0" borderId="0" xfId="7" applyFont="1"/>
    <xf numFmtId="0" fontId="2" fillId="0" borderId="1" xfId="4" quotePrefix="1" applyNumberFormat="1" applyFont="1" applyBorder="1" applyAlignment="1">
      <alignment horizontal="center" vertical="center"/>
    </xf>
    <xf numFmtId="176" fontId="10" fillId="0" borderId="0" xfId="4" applyNumberFormat="1" applyFont="1" applyAlignment="1" applyProtection="1">
      <alignment horizontal="right" vertical="center"/>
      <protection locked="0"/>
    </xf>
    <xf numFmtId="0" fontId="9" fillId="0" borderId="1" xfId="4" applyNumberFormat="1" applyFont="1" applyBorder="1" applyAlignment="1">
      <alignment horizontal="center" vertical="center"/>
    </xf>
    <xf numFmtId="37" fontId="8" fillId="0" borderId="0" xfId="7" applyFont="1"/>
    <xf numFmtId="176" fontId="8" fillId="0" borderId="0" xfId="4" applyNumberFormat="1" applyFont="1" applyAlignment="1" applyProtection="1">
      <alignment horizontal="right" vertical="center"/>
      <protection locked="0"/>
    </xf>
    <xf numFmtId="0" fontId="8" fillId="0" borderId="1" xfId="4" quotePrefix="1" applyNumberFormat="1" applyFont="1" applyBorder="1" applyAlignment="1">
      <alignment horizontal="center" vertical="center"/>
    </xf>
    <xf numFmtId="176" fontId="7" fillId="0" borderId="0" xfId="4" applyNumberFormat="1" applyFont="1" applyAlignment="1" applyProtection="1">
      <alignment horizontal="right" vertical="center"/>
      <protection locked="0"/>
    </xf>
    <xf numFmtId="0" fontId="7" fillId="0" borderId="1" xfId="4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right" vertical="center"/>
    </xf>
    <xf numFmtId="176" fontId="2" fillId="0" borderId="5" xfId="4" applyNumberFormat="1" applyFont="1" applyBorder="1" applyAlignment="1" applyProtection="1">
      <alignment horizontal="right" vertical="center"/>
      <protection locked="0"/>
    </xf>
    <xf numFmtId="0" fontId="2" fillId="0" borderId="6" xfId="4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37" fontId="9" fillId="0" borderId="0" xfId="7" applyFont="1"/>
    <xf numFmtId="37" fontId="2" fillId="0" borderId="0" xfId="4" applyFont="1" applyAlignment="1">
      <alignment horizontal="left"/>
    </xf>
    <xf numFmtId="37" fontId="2" fillId="0" borderId="0" xfId="4" applyFont="1"/>
    <xf numFmtId="37" fontId="2" fillId="0" borderId="0" xfId="5" applyFont="1"/>
    <xf numFmtId="37" fontId="2" fillId="0" borderId="0" xfId="6" applyFont="1"/>
    <xf numFmtId="37" fontId="4" fillId="0" borderId="0" xfId="7" applyAlignment="1">
      <alignment horizontal="center"/>
    </xf>
    <xf numFmtId="49" fontId="2" fillId="0" borderId="0" xfId="4" applyNumberFormat="1" applyFont="1" applyAlignment="1" applyProtection="1">
      <alignment horizontal="center" vertical="center"/>
      <protection locked="0"/>
    </xf>
    <xf numFmtId="49" fontId="2" fillId="0" borderId="8" xfId="4" applyNumberFormat="1" applyFont="1" applyBorder="1" applyAlignment="1" applyProtection="1">
      <alignment horizontal="center" vertical="center"/>
      <protection locked="0"/>
    </xf>
    <xf numFmtId="49" fontId="2" fillId="0" borderId="8" xfId="3" quotePrefix="1" applyNumberFormat="1" applyFont="1" applyBorder="1" applyAlignment="1" applyProtection="1">
      <alignment horizontal="center" vertical="center"/>
      <protection locked="0"/>
    </xf>
    <xf numFmtId="0" fontId="2" fillId="0" borderId="8" xfId="3" quotePrefix="1" applyFont="1" applyBorder="1" applyAlignment="1" applyProtection="1">
      <alignment horizontal="center" vertical="center"/>
      <protection locked="0"/>
    </xf>
    <xf numFmtId="49" fontId="9" fillId="0" borderId="8" xfId="3" quotePrefix="1" applyNumberFormat="1" applyFont="1" applyBorder="1" applyAlignment="1" applyProtection="1">
      <alignment horizontal="center" vertical="center"/>
      <protection locked="0"/>
    </xf>
    <xf numFmtId="0" fontId="8" fillId="0" borderId="8" xfId="3" quotePrefix="1" applyFont="1" applyBorder="1" applyAlignment="1" applyProtection="1">
      <alignment horizontal="center" vertical="center"/>
      <protection locked="0"/>
    </xf>
    <xf numFmtId="49" fontId="7" fillId="0" borderId="8" xfId="3" quotePrefix="1" applyNumberFormat="1" applyFont="1" applyBorder="1" applyAlignment="1" applyProtection="1">
      <alignment horizontal="center" vertical="center"/>
      <protection locked="0"/>
    </xf>
    <xf numFmtId="49" fontId="6" fillId="0" borderId="8" xfId="4" applyNumberFormat="1" applyFont="1" applyBorder="1" applyAlignment="1">
      <alignment horizontal="center" vertical="center"/>
    </xf>
    <xf numFmtId="0" fontId="2" fillId="0" borderId="8" xfId="4" quotePrefix="1" applyNumberFormat="1" applyFont="1" applyBorder="1" applyAlignment="1">
      <alignment horizontal="center" vertical="center"/>
    </xf>
    <xf numFmtId="0" fontId="2" fillId="0" borderId="9" xfId="4" quotePrefix="1" applyNumberFormat="1" applyFont="1" applyBorder="1" applyAlignment="1">
      <alignment horizontal="center" vertical="center"/>
    </xf>
    <xf numFmtId="37" fontId="11" fillId="0" borderId="2" xfId="7" applyFont="1" applyBorder="1"/>
    <xf numFmtId="37" fontId="6" fillId="0" borderId="7" xfId="4" applyFont="1" applyBorder="1" applyAlignment="1">
      <alignment horizontal="left" vertical="center" wrapText="1"/>
    </xf>
    <xf numFmtId="37" fontId="6" fillId="0" borderId="3" xfId="4" applyFont="1" applyBorder="1" applyAlignment="1">
      <alignment horizontal="left" vertical="center" wrapText="1"/>
    </xf>
    <xf numFmtId="37" fontId="6" fillId="0" borderId="4" xfId="4" applyFont="1" applyBorder="1" applyAlignment="1">
      <alignment horizontal="left" vertical="center" wrapText="1"/>
    </xf>
    <xf numFmtId="37" fontId="6" fillId="0" borderId="7" xfId="4" applyFont="1" applyBorder="1" applyAlignment="1">
      <alignment horizontal="center" vertical="center" wrapText="1"/>
    </xf>
    <xf numFmtId="37" fontId="6" fillId="0" borderId="3" xfId="4" applyFont="1" applyBorder="1" applyAlignment="1">
      <alignment horizontal="center" vertical="center" wrapText="1"/>
    </xf>
    <xf numFmtId="37" fontId="6" fillId="0" borderId="4" xfId="4" applyFont="1" applyBorder="1" applyAlignment="1">
      <alignment horizontal="center" vertical="center" wrapText="1"/>
    </xf>
    <xf numFmtId="37" fontId="6" fillId="0" borderId="11" xfId="4" applyFont="1" applyBorder="1" applyAlignment="1">
      <alignment horizontal="center" vertical="center" wrapText="1"/>
    </xf>
    <xf numFmtId="37" fontId="6" fillId="0" borderId="1" xfId="4" applyFont="1" applyBorder="1" applyAlignment="1">
      <alignment horizontal="center" vertical="center" wrapText="1"/>
    </xf>
    <xf numFmtId="37" fontId="6" fillId="0" borderId="6" xfId="4" applyFont="1" applyBorder="1" applyAlignment="1">
      <alignment horizontal="center" vertical="center" wrapText="1"/>
    </xf>
    <xf numFmtId="37" fontId="4" fillId="0" borderId="0" xfId="7" applyAlignment="1">
      <alignment horizontal="center"/>
    </xf>
    <xf numFmtId="37" fontId="6" fillId="0" borderId="10" xfId="4" applyFont="1" applyBorder="1" applyAlignment="1">
      <alignment horizontal="center" vertical="center"/>
    </xf>
    <xf numFmtId="37" fontId="6" fillId="0" borderId="8" xfId="4" applyFont="1" applyBorder="1" applyAlignment="1">
      <alignment horizontal="center" vertical="center"/>
    </xf>
    <xf numFmtId="37" fontId="6" fillId="0" borderId="9" xfId="4" applyFont="1" applyBorder="1" applyAlignment="1">
      <alignment horizontal="center" vertical="center"/>
    </xf>
  </cellXfs>
  <cellStyles count="8">
    <cellStyle name="桁区切り" xfId="1" builtinId="6"/>
    <cellStyle name="統計年鑑書式" xfId="2" xr:uid="{00000000-0005-0000-0000-000001000000}"/>
    <cellStyle name="標準" xfId="0" builtinId="0"/>
    <cellStyle name="標準_４６ (2)" xfId="3" xr:uid="{00000000-0005-0000-0000-000003000000}"/>
    <cellStyle name="標準_47" xfId="4" xr:uid="{00000000-0005-0000-0000-000004000000}"/>
    <cellStyle name="標準_47_1" xfId="5" xr:uid="{00000000-0005-0000-0000-000005000000}"/>
    <cellStyle name="標準_47_48" xfId="6" xr:uid="{00000000-0005-0000-0000-000006000000}"/>
    <cellStyle name="標準_47_49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R122"/>
  <sheetViews>
    <sheetView showGridLines="0" tabSelected="1" zoomScaleNormal="100" zoomScaleSheetLayoutView="100" workbookViewId="0">
      <selection sqref="A1:R1"/>
    </sheetView>
  </sheetViews>
  <sheetFormatPr defaultColWidth="11" defaultRowHeight="12" x14ac:dyDescent="0.15"/>
  <cols>
    <col min="1" max="1" width="10.7109375" style="38" customWidth="1"/>
    <col min="2" max="15" width="10.140625" style="12" customWidth="1"/>
    <col min="16" max="16" width="10.140625" style="39" customWidth="1"/>
    <col min="17" max="17" width="10.140625" style="12" customWidth="1"/>
    <col min="18" max="18" width="4.42578125" style="12" customWidth="1"/>
    <col min="19" max="16384" width="11" style="12"/>
  </cols>
  <sheetData>
    <row r="1" spans="1:18" s="10" customFormat="1" ht="19.5" customHeight="1" x14ac:dyDescent="0.2">
      <c r="A1" s="61" t="s">
        <v>54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s="10" customFormat="1" ht="9" customHeigh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15" thickBot="1" x14ac:dyDescent="0.2">
      <c r="A3" s="11" t="s">
        <v>0</v>
      </c>
      <c r="B3" s="11"/>
      <c r="C3" s="11"/>
      <c r="D3" s="11"/>
      <c r="E3" s="11"/>
      <c r="F3" s="11"/>
      <c r="G3" s="11"/>
      <c r="H3" s="11"/>
      <c r="I3" s="51" t="s">
        <v>55</v>
      </c>
      <c r="J3" s="11"/>
      <c r="K3" s="11"/>
      <c r="L3" s="11"/>
      <c r="P3" s="12"/>
      <c r="R3" s="13"/>
    </row>
    <row r="4" spans="1:18" s="14" customFormat="1" ht="12" customHeight="1" thickTop="1" x14ac:dyDescent="0.15">
      <c r="A4" s="62" t="s">
        <v>1</v>
      </c>
      <c r="B4" s="55" t="s">
        <v>8</v>
      </c>
      <c r="C4" s="55" t="s">
        <v>2</v>
      </c>
      <c r="D4" s="55" t="s">
        <v>3</v>
      </c>
      <c r="E4" s="55" t="s">
        <v>21</v>
      </c>
      <c r="F4" s="55" t="s">
        <v>9</v>
      </c>
      <c r="G4" s="55" t="s">
        <v>10</v>
      </c>
      <c r="H4" s="55" t="s">
        <v>11</v>
      </c>
      <c r="I4" s="55" t="s">
        <v>12</v>
      </c>
      <c r="J4" s="55" t="s">
        <v>13</v>
      </c>
      <c r="K4" s="55" t="s">
        <v>14</v>
      </c>
      <c r="L4" s="55" t="s">
        <v>15</v>
      </c>
      <c r="M4" s="55" t="s">
        <v>16</v>
      </c>
      <c r="N4" s="55" t="s">
        <v>17</v>
      </c>
      <c r="O4" s="52" t="s">
        <v>18</v>
      </c>
      <c r="P4" s="55" t="s">
        <v>20</v>
      </c>
      <c r="Q4" s="55" t="s">
        <v>4</v>
      </c>
      <c r="R4" s="58" t="s">
        <v>19</v>
      </c>
    </row>
    <row r="5" spans="1:18" s="14" customFormat="1" ht="12" customHeight="1" x14ac:dyDescent="0.15">
      <c r="A5" s="63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3"/>
      <c r="P5" s="56"/>
      <c r="Q5" s="56"/>
      <c r="R5" s="59"/>
    </row>
    <row r="6" spans="1:18" s="14" customFormat="1" ht="12" customHeight="1" x14ac:dyDescent="0.15">
      <c r="A6" s="63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3"/>
      <c r="P6" s="56"/>
      <c r="Q6" s="56"/>
      <c r="R6" s="59"/>
    </row>
    <row r="7" spans="1:18" s="14" customFormat="1" ht="12" customHeight="1" x14ac:dyDescent="0.15">
      <c r="A7" s="64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4"/>
      <c r="P7" s="57"/>
      <c r="Q7" s="57"/>
      <c r="R7" s="60"/>
    </row>
    <row r="8" spans="1:18" ht="18" hidden="1" customHeight="1" x14ac:dyDescent="0.15">
      <c r="A8" s="41" t="s">
        <v>7</v>
      </c>
      <c r="B8" s="15">
        <v>158.69999999999999</v>
      </c>
      <c r="C8" s="16">
        <v>178.6</v>
      </c>
      <c r="D8" s="16">
        <v>172.6</v>
      </c>
      <c r="E8" s="16" t="s">
        <v>22</v>
      </c>
      <c r="F8" s="16">
        <v>170.7</v>
      </c>
      <c r="G8" s="16">
        <v>210.8</v>
      </c>
      <c r="H8" s="16">
        <v>128.1</v>
      </c>
      <c r="I8" s="16">
        <v>149.9</v>
      </c>
      <c r="J8" s="16" t="s">
        <v>22</v>
      </c>
      <c r="K8" s="16" t="s">
        <v>22</v>
      </c>
      <c r="L8" s="16" t="s">
        <v>22</v>
      </c>
      <c r="M8" s="16" t="s">
        <v>22</v>
      </c>
      <c r="N8" s="16">
        <v>134.6</v>
      </c>
      <c r="O8" s="16">
        <v>143.19999999999999</v>
      </c>
      <c r="P8" s="16">
        <v>153.9</v>
      </c>
      <c r="Q8" s="16" t="s">
        <v>22</v>
      </c>
      <c r="R8" s="17">
        <v>18</v>
      </c>
    </row>
    <row r="9" spans="1:18" ht="18" hidden="1" customHeight="1" x14ac:dyDescent="0.15">
      <c r="A9" s="41" t="s">
        <v>23</v>
      </c>
      <c r="B9" s="15">
        <v>157.80000000000001</v>
      </c>
      <c r="C9" s="16">
        <v>191.9</v>
      </c>
      <c r="D9" s="16">
        <v>169.2</v>
      </c>
      <c r="E9" s="16" t="s">
        <v>22</v>
      </c>
      <c r="F9" s="16">
        <v>174.5</v>
      </c>
      <c r="G9" s="16">
        <v>189.5</v>
      </c>
      <c r="H9" s="16">
        <v>131.80000000000001</v>
      </c>
      <c r="I9" s="16">
        <v>151.69999999999999</v>
      </c>
      <c r="J9" s="16" t="s">
        <v>22</v>
      </c>
      <c r="K9" s="16" t="s">
        <v>22</v>
      </c>
      <c r="L9" s="16" t="s">
        <v>22</v>
      </c>
      <c r="M9" s="16" t="s">
        <v>22</v>
      </c>
      <c r="N9" s="16">
        <v>142.4</v>
      </c>
      <c r="O9" s="16">
        <v>148.80000000000001</v>
      </c>
      <c r="P9" s="16">
        <v>154.19999999999999</v>
      </c>
      <c r="Q9" s="16" t="s">
        <v>22</v>
      </c>
      <c r="R9" s="17">
        <v>19</v>
      </c>
    </row>
    <row r="10" spans="1:18" ht="18" hidden="1" customHeight="1" x14ac:dyDescent="0.15">
      <c r="A10" s="41" t="s">
        <v>24</v>
      </c>
      <c r="B10" s="15">
        <v>156.9</v>
      </c>
      <c r="C10" s="16">
        <v>189.8</v>
      </c>
      <c r="D10" s="16">
        <v>165.3</v>
      </c>
      <c r="E10" s="16" t="s">
        <v>22</v>
      </c>
      <c r="F10" s="16">
        <v>176.6</v>
      </c>
      <c r="G10" s="16">
        <v>188.3</v>
      </c>
      <c r="H10" s="16">
        <v>130.4</v>
      </c>
      <c r="I10" s="16">
        <v>151.4</v>
      </c>
      <c r="J10" s="16" t="s">
        <v>22</v>
      </c>
      <c r="K10" s="16" t="s">
        <v>22</v>
      </c>
      <c r="L10" s="16" t="s">
        <v>22</v>
      </c>
      <c r="M10" s="16" t="s">
        <v>22</v>
      </c>
      <c r="N10" s="16">
        <v>140</v>
      </c>
      <c r="O10" s="16">
        <v>149.69999999999999</v>
      </c>
      <c r="P10" s="16">
        <v>152.5</v>
      </c>
      <c r="Q10" s="16" t="s">
        <v>22</v>
      </c>
      <c r="R10" s="17">
        <v>20</v>
      </c>
    </row>
    <row r="11" spans="1:18" ht="18" hidden="1" customHeight="1" x14ac:dyDescent="0.15">
      <c r="A11" s="41" t="s">
        <v>25</v>
      </c>
      <c r="B11" s="15">
        <v>155</v>
      </c>
      <c r="C11" s="18">
        <v>174.9</v>
      </c>
      <c r="D11" s="18">
        <v>156.5</v>
      </c>
      <c r="E11" s="18" t="s">
        <v>22</v>
      </c>
      <c r="F11" s="18">
        <v>156.69999999999999</v>
      </c>
      <c r="G11" s="18">
        <v>215.3</v>
      </c>
      <c r="H11" s="18">
        <v>139.9</v>
      </c>
      <c r="I11" s="18">
        <v>152.4</v>
      </c>
      <c r="J11" s="18" t="s">
        <v>22</v>
      </c>
      <c r="K11" s="18" t="s">
        <v>22</v>
      </c>
      <c r="L11" s="18" t="s">
        <v>22</v>
      </c>
      <c r="M11" s="18" t="s">
        <v>22</v>
      </c>
      <c r="N11" s="18">
        <v>130.6</v>
      </c>
      <c r="O11" s="18">
        <v>151.6</v>
      </c>
      <c r="P11" s="18">
        <v>158.6</v>
      </c>
      <c r="Q11" s="18" t="s">
        <v>22</v>
      </c>
      <c r="R11" s="17">
        <v>21</v>
      </c>
    </row>
    <row r="12" spans="1:18" ht="18" hidden="1" customHeight="1" x14ac:dyDescent="0.15">
      <c r="A12" s="41" t="s">
        <v>26</v>
      </c>
      <c r="B12" s="19">
        <v>160.30000000000001</v>
      </c>
      <c r="C12" s="20">
        <v>181.3</v>
      </c>
      <c r="D12" s="20">
        <v>162.9</v>
      </c>
      <c r="E12" s="16" t="s">
        <v>5</v>
      </c>
      <c r="F12" s="16" t="s">
        <v>5</v>
      </c>
      <c r="G12" s="20">
        <v>238.8</v>
      </c>
      <c r="H12" s="20">
        <v>147.1</v>
      </c>
      <c r="I12" s="20">
        <v>149.9</v>
      </c>
      <c r="J12" s="16" t="s">
        <v>5</v>
      </c>
      <c r="K12" s="16">
        <v>160.6</v>
      </c>
      <c r="L12" s="20">
        <v>130.5</v>
      </c>
      <c r="M12" s="20">
        <v>153</v>
      </c>
      <c r="N12" s="20">
        <v>147.6</v>
      </c>
      <c r="O12" s="20">
        <v>151.6</v>
      </c>
      <c r="P12" s="16" t="s">
        <v>5</v>
      </c>
      <c r="Q12" s="20">
        <v>148</v>
      </c>
      <c r="R12" s="17">
        <v>22</v>
      </c>
    </row>
    <row r="13" spans="1:18" ht="18" hidden="1" customHeight="1" x14ac:dyDescent="0.15">
      <c r="A13" s="41" t="s">
        <v>27</v>
      </c>
      <c r="B13" s="9">
        <v>157.30000000000001</v>
      </c>
      <c r="C13" s="2">
        <v>177.3</v>
      </c>
      <c r="D13" s="2">
        <v>163.1</v>
      </c>
      <c r="E13" s="16" t="s">
        <v>5</v>
      </c>
      <c r="F13" s="2">
        <v>168.6</v>
      </c>
      <c r="G13" s="2">
        <v>221.8</v>
      </c>
      <c r="H13" s="2">
        <v>144</v>
      </c>
      <c r="I13" s="2">
        <v>148.5</v>
      </c>
      <c r="J13" s="16">
        <v>98.7</v>
      </c>
      <c r="K13" s="16">
        <v>162</v>
      </c>
      <c r="L13" s="2">
        <v>132.6</v>
      </c>
      <c r="M13" s="2">
        <v>141.6</v>
      </c>
      <c r="N13" s="2">
        <v>134.80000000000001</v>
      </c>
      <c r="O13" s="2">
        <v>150</v>
      </c>
      <c r="P13" s="2">
        <v>150.9</v>
      </c>
      <c r="Q13" s="2">
        <v>144.19999999999999</v>
      </c>
      <c r="R13" s="21">
        <v>23</v>
      </c>
    </row>
    <row r="14" spans="1:18" ht="18" hidden="1" customHeight="1" x14ac:dyDescent="0.15">
      <c r="A14" s="41" t="s">
        <v>28</v>
      </c>
      <c r="B14" s="9">
        <v>155.30000000000001</v>
      </c>
      <c r="C14" s="2">
        <v>180.2</v>
      </c>
      <c r="D14" s="2">
        <v>165.7</v>
      </c>
      <c r="E14" s="16" t="s">
        <v>5</v>
      </c>
      <c r="F14" s="2">
        <v>170.6</v>
      </c>
      <c r="G14" s="2">
        <v>168.3</v>
      </c>
      <c r="H14" s="2">
        <v>131.5</v>
      </c>
      <c r="I14" s="2">
        <v>148</v>
      </c>
      <c r="J14" s="16" t="s">
        <v>5</v>
      </c>
      <c r="K14" s="16">
        <v>174.9</v>
      </c>
      <c r="L14" s="2">
        <v>131.19999999999999</v>
      </c>
      <c r="M14" s="2">
        <v>157.19999999999999</v>
      </c>
      <c r="N14" s="2">
        <v>147.1</v>
      </c>
      <c r="O14" s="2">
        <v>151.19999999999999</v>
      </c>
      <c r="P14" s="16" t="s">
        <v>5</v>
      </c>
      <c r="Q14" s="2">
        <v>156.1</v>
      </c>
      <c r="R14" s="21">
        <v>24</v>
      </c>
    </row>
    <row r="15" spans="1:18" ht="18" hidden="1" customHeight="1" x14ac:dyDescent="0.15">
      <c r="A15" s="42" t="s">
        <v>29</v>
      </c>
      <c r="B15" s="2">
        <v>153.80000000000001</v>
      </c>
      <c r="C15" s="2">
        <v>178.6</v>
      </c>
      <c r="D15" s="2">
        <v>165.3</v>
      </c>
      <c r="E15" s="16" t="s">
        <v>5</v>
      </c>
      <c r="F15" s="2">
        <v>168.7</v>
      </c>
      <c r="G15" s="2">
        <v>167</v>
      </c>
      <c r="H15" s="2">
        <v>129.4</v>
      </c>
      <c r="I15" s="2">
        <v>147.5</v>
      </c>
      <c r="J15" s="16" t="s">
        <v>5</v>
      </c>
      <c r="K15" s="16">
        <v>171.6</v>
      </c>
      <c r="L15" s="2">
        <v>127.1</v>
      </c>
      <c r="M15" s="2">
        <v>153.6</v>
      </c>
      <c r="N15" s="2">
        <v>143.19999999999999</v>
      </c>
      <c r="O15" s="2">
        <v>150.5</v>
      </c>
      <c r="P15" s="16" t="s">
        <v>5</v>
      </c>
      <c r="Q15" s="2">
        <v>158</v>
      </c>
      <c r="R15" s="21">
        <v>25</v>
      </c>
    </row>
    <row r="16" spans="1:18" ht="18" hidden="1" customHeight="1" x14ac:dyDescent="0.15">
      <c r="A16" s="42" t="s">
        <v>30</v>
      </c>
      <c r="B16" s="2">
        <v>154.30000000000001</v>
      </c>
      <c r="C16" s="2">
        <v>188.5</v>
      </c>
      <c r="D16" s="2">
        <v>167.4</v>
      </c>
      <c r="E16" s="16" t="s">
        <v>5</v>
      </c>
      <c r="F16" s="2">
        <v>167.2</v>
      </c>
      <c r="G16" s="2">
        <v>166.4</v>
      </c>
      <c r="H16" s="2">
        <v>130.6</v>
      </c>
      <c r="I16" s="2">
        <v>147.80000000000001</v>
      </c>
      <c r="J16" s="16" t="s">
        <v>5</v>
      </c>
      <c r="K16" s="16">
        <v>163.80000000000001</v>
      </c>
      <c r="L16" s="2">
        <v>126.1</v>
      </c>
      <c r="M16" s="2">
        <v>154.5</v>
      </c>
      <c r="N16" s="2">
        <v>141.19999999999999</v>
      </c>
      <c r="O16" s="2">
        <v>149.9</v>
      </c>
      <c r="P16" s="16" t="s">
        <v>5</v>
      </c>
      <c r="Q16" s="2">
        <v>153.6</v>
      </c>
      <c r="R16" s="21">
        <v>26</v>
      </c>
    </row>
    <row r="17" spans="1:18" ht="18" hidden="1" customHeight="1" x14ac:dyDescent="0.15">
      <c r="A17" s="43" t="s">
        <v>32</v>
      </c>
      <c r="B17" s="2">
        <v>156.19999999999999</v>
      </c>
      <c r="C17" s="2">
        <v>179.3</v>
      </c>
      <c r="D17" s="2">
        <v>168.5</v>
      </c>
      <c r="E17" s="16" t="s">
        <v>5</v>
      </c>
      <c r="F17" s="2">
        <v>173.9</v>
      </c>
      <c r="G17" s="2">
        <v>172.3</v>
      </c>
      <c r="H17" s="2">
        <v>136.19999999999999</v>
      </c>
      <c r="I17" s="2">
        <v>153.80000000000001</v>
      </c>
      <c r="J17" s="16">
        <v>153.6</v>
      </c>
      <c r="K17" s="16">
        <v>166.2</v>
      </c>
      <c r="L17" s="2">
        <v>126.6</v>
      </c>
      <c r="M17" s="2">
        <v>155.1</v>
      </c>
      <c r="N17" s="2">
        <v>134.69999999999999</v>
      </c>
      <c r="O17" s="2">
        <v>152.6</v>
      </c>
      <c r="P17" s="16" t="s">
        <v>5</v>
      </c>
      <c r="Q17" s="2">
        <v>148.9</v>
      </c>
      <c r="R17" s="21">
        <v>27</v>
      </c>
    </row>
    <row r="18" spans="1:18" s="22" customFormat="1" ht="18" hidden="1" customHeight="1" x14ac:dyDescent="0.15">
      <c r="A18" s="43" t="s">
        <v>33</v>
      </c>
      <c r="B18" s="2">
        <v>156.69999999999999</v>
      </c>
      <c r="C18" s="2">
        <v>181.1</v>
      </c>
      <c r="D18" s="2">
        <v>168.4</v>
      </c>
      <c r="E18" s="16" t="s">
        <v>5</v>
      </c>
      <c r="F18" s="16" t="s">
        <v>5</v>
      </c>
      <c r="G18" s="2">
        <v>170.5</v>
      </c>
      <c r="H18" s="2">
        <v>137</v>
      </c>
      <c r="I18" s="2">
        <v>151.80000000000001</v>
      </c>
      <c r="J18" s="16">
        <v>147.6</v>
      </c>
      <c r="K18" s="16">
        <v>165.6</v>
      </c>
      <c r="L18" s="2">
        <v>127.7</v>
      </c>
      <c r="M18" s="2">
        <v>153.6</v>
      </c>
      <c r="N18" s="2">
        <v>137.30000000000001</v>
      </c>
      <c r="O18" s="2">
        <v>153.80000000000001</v>
      </c>
      <c r="P18" s="16" t="s">
        <v>5</v>
      </c>
      <c r="Q18" s="2">
        <v>150.5</v>
      </c>
      <c r="R18" s="21">
        <v>28</v>
      </c>
    </row>
    <row r="19" spans="1:18" s="22" customFormat="1" ht="21" hidden="1" customHeight="1" x14ac:dyDescent="0.15">
      <c r="A19" s="43" t="s">
        <v>34</v>
      </c>
      <c r="B19" s="2">
        <v>158.1</v>
      </c>
      <c r="C19" s="2">
        <v>180.6</v>
      </c>
      <c r="D19" s="2">
        <v>169.5</v>
      </c>
      <c r="E19" s="16" t="s">
        <v>5</v>
      </c>
      <c r="F19" s="16" t="s">
        <v>5</v>
      </c>
      <c r="G19" s="2">
        <v>191.8</v>
      </c>
      <c r="H19" s="2">
        <v>137.6</v>
      </c>
      <c r="I19" s="2">
        <v>154.30000000000001</v>
      </c>
      <c r="J19" s="16">
        <v>152</v>
      </c>
      <c r="K19" s="16">
        <v>166.2</v>
      </c>
      <c r="L19" s="2">
        <v>122.3</v>
      </c>
      <c r="M19" s="2">
        <v>147.9</v>
      </c>
      <c r="N19" s="2">
        <v>136.80000000000001</v>
      </c>
      <c r="O19" s="2">
        <v>152.6</v>
      </c>
      <c r="P19" s="16" t="s">
        <v>5</v>
      </c>
      <c r="Q19" s="2">
        <v>152.1</v>
      </c>
      <c r="R19" s="21">
        <v>29</v>
      </c>
    </row>
    <row r="20" spans="1:18" s="22" customFormat="1" ht="21" hidden="1" customHeight="1" x14ac:dyDescent="0.15">
      <c r="A20" s="43" t="s">
        <v>35</v>
      </c>
      <c r="B20" s="2">
        <v>153.5</v>
      </c>
      <c r="C20" s="2">
        <v>178.8</v>
      </c>
      <c r="D20" s="2">
        <v>165.3</v>
      </c>
      <c r="E20" s="16">
        <v>154.9</v>
      </c>
      <c r="F20" s="16">
        <v>160.6</v>
      </c>
      <c r="G20" s="2">
        <v>184</v>
      </c>
      <c r="H20" s="2">
        <v>135.19999999999999</v>
      </c>
      <c r="I20" s="2">
        <v>161.1</v>
      </c>
      <c r="J20" s="16">
        <v>176</v>
      </c>
      <c r="K20" s="16">
        <v>154</v>
      </c>
      <c r="L20" s="2">
        <v>117.8</v>
      </c>
      <c r="M20" s="2">
        <v>134.30000000000001</v>
      </c>
      <c r="N20" s="2">
        <v>134.30000000000001</v>
      </c>
      <c r="O20" s="2">
        <v>153</v>
      </c>
      <c r="P20" s="16">
        <v>156.80000000000001</v>
      </c>
      <c r="Q20" s="2">
        <v>142.5</v>
      </c>
      <c r="R20" s="21">
        <v>30</v>
      </c>
    </row>
    <row r="21" spans="1:18" s="22" customFormat="1" ht="18" customHeight="1" x14ac:dyDescent="0.15">
      <c r="A21" s="43" t="s">
        <v>31</v>
      </c>
      <c r="B21" s="2">
        <v>149</v>
      </c>
      <c r="C21" s="2">
        <v>175.4</v>
      </c>
      <c r="D21" s="2">
        <v>161.4</v>
      </c>
      <c r="E21" s="16">
        <v>150.9</v>
      </c>
      <c r="F21" s="16">
        <v>151.5</v>
      </c>
      <c r="G21" s="2">
        <v>180.1</v>
      </c>
      <c r="H21" s="2">
        <v>133.80000000000001</v>
      </c>
      <c r="I21" s="2">
        <v>157.4</v>
      </c>
      <c r="J21" s="16">
        <v>143.69999999999999</v>
      </c>
      <c r="K21" s="16">
        <v>153.80000000000001</v>
      </c>
      <c r="L21" s="2">
        <v>116.5</v>
      </c>
      <c r="M21" s="2">
        <v>113.2</v>
      </c>
      <c r="N21" s="2">
        <v>120.9</v>
      </c>
      <c r="O21" s="2">
        <v>150.1</v>
      </c>
      <c r="P21" s="16">
        <v>154.19999999999999</v>
      </c>
      <c r="Q21" s="2">
        <v>134.80000000000001</v>
      </c>
      <c r="R21" s="21" t="s">
        <v>60</v>
      </c>
    </row>
    <row r="22" spans="1:18" s="22" customFormat="1" ht="18" customHeight="1" x14ac:dyDescent="0.15">
      <c r="A22" s="43" t="s">
        <v>38</v>
      </c>
      <c r="B22" s="2">
        <v>146.69999999999999</v>
      </c>
      <c r="C22" s="2">
        <v>171.9</v>
      </c>
      <c r="D22" s="2">
        <v>154.69999999999999</v>
      </c>
      <c r="E22" s="16">
        <v>152.6</v>
      </c>
      <c r="F22" s="16">
        <v>156.19999999999999</v>
      </c>
      <c r="G22" s="2">
        <v>182.5</v>
      </c>
      <c r="H22" s="2">
        <v>133.5</v>
      </c>
      <c r="I22" s="2">
        <v>167</v>
      </c>
      <c r="J22" s="16">
        <v>129</v>
      </c>
      <c r="K22" s="16">
        <v>157</v>
      </c>
      <c r="L22" s="2">
        <v>96</v>
      </c>
      <c r="M22" s="2">
        <v>94.8</v>
      </c>
      <c r="N22" s="2">
        <v>130.5</v>
      </c>
      <c r="O22" s="2">
        <v>150.9</v>
      </c>
      <c r="P22" s="16">
        <v>155.9</v>
      </c>
      <c r="Q22" s="2">
        <v>129.4</v>
      </c>
      <c r="R22" s="23" t="s">
        <v>61</v>
      </c>
    </row>
    <row r="23" spans="1:18" s="22" customFormat="1" ht="18" customHeight="1" x14ac:dyDescent="0.15">
      <c r="A23" s="44" t="s">
        <v>39</v>
      </c>
      <c r="B23" s="2">
        <v>148.30000000000001</v>
      </c>
      <c r="C23" s="2">
        <v>170.8</v>
      </c>
      <c r="D23" s="2">
        <v>160.6</v>
      </c>
      <c r="E23" s="16">
        <v>148.9</v>
      </c>
      <c r="F23" s="6">
        <v>158.30000000000001</v>
      </c>
      <c r="G23" s="2">
        <v>195.7</v>
      </c>
      <c r="H23" s="2">
        <v>132.69999999999999</v>
      </c>
      <c r="I23" s="2">
        <v>158.9</v>
      </c>
      <c r="J23" s="16">
        <v>131.69999999999999</v>
      </c>
      <c r="K23" s="16">
        <v>151.69999999999999</v>
      </c>
      <c r="L23" s="2">
        <v>98.8</v>
      </c>
      <c r="M23" s="2">
        <v>107.2</v>
      </c>
      <c r="N23" s="2">
        <v>131</v>
      </c>
      <c r="O23" s="2">
        <v>148.6</v>
      </c>
      <c r="P23" s="16">
        <v>155.6</v>
      </c>
      <c r="Q23" s="2">
        <v>132.6</v>
      </c>
      <c r="R23" s="23" t="s">
        <v>62</v>
      </c>
    </row>
    <row r="24" spans="1:18" s="22" customFormat="1" ht="18" customHeight="1" x14ac:dyDescent="0.15">
      <c r="A24" s="44" t="s">
        <v>40</v>
      </c>
      <c r="B24" s="2">
        <v>146.4</v>
      </c>
      <c r="C24" s="2">
        <v>169.8</v>
      </c>
      <c r="D24" s="2">
        <v>158.69999999999999</v>
      </c>
      <c r="E24" s="16">
        <v>146.9</v>
      </c>
      <c r="F24" s="6">
        <v>160.80000000000001</v>
      </c>
      <c r="G24" s="2">
        <v>172.3</v>
      </c>
      <c r="H24" s="2">
        <v>127.9</v>
      </c>
      <c r="I24" s="2">
        <v>140.69999999999999</v>
      </c>
      <c r="J24" s="16">
        <v>140.6</v>
      </c>
      <c r="K24" s="16">
        <v>161.19999999999999</v>
      </c>
      <c r="L24" s="2">
        <v>105.6</v>
      </c>
      <c r="M24" s="2">
        <v>128.4</v>
      </c>
      <c r="N24" s="2">
        <v>138.69999999999999</v>
      </c>
      <c r="O24" s="2">
        <v>146.9</v>
      </c>
      <c r="P24" s="16">
        <v>155.5</v>
      </c>
      <c r="Q24" s="2">
        <v>138.5</v>
      </c>
      <c r="R24" s="23" t="s">
        <v>63</v>
      </c>
    </row>
    <row r="25" spans="1:18" s="22" customFormat="1" ht="18" customHeight="1" x14ac:dyDescent="0.15">
      <c r="A25" s="44" t="s">
        <v>41</v>
      </c>
      <c r="B25" s="2">
        <v>144.80000000000001</v>
      </c>
      <c r="C25" s="2">
        <v>167.3</v>
      </c>
      <c r="D25" s="2">
        <v>157.80000000000001</v>
      </c>
      <c r="E25" s="16">
        <v>144.4</v>
      </c>
      <c r="F25" s="6">
        <v>153.4</v>
      </c>
      <c r="G25" s="2">
        <v>174.2</v>
      </c>
      <c r="H25" s="2">
        <v>123.8</v>
      </c>
      <c r="I25" s="2">
        <v>134</v>
      </c>
      <c r="J25" s="16">
        <v>134</v>
      </c>
      <c r="K25" s="16">
        <v>166.1</v>
      </c>
      <c r="L25" s="2">
        <v>108.4</v>
      </c>
      <c r="M25" s="2">
        <v>152.69999999999999</v>
      </c>
      <c r="N25" s="2">
        <v>136.4</v>
      </c>
      <c r="O25" s="2">
        <v>143.9</v>
      </c>
      <c r="P25" s="16">
        <v>154.69999999999999</v>
      </c>
      <c r="Q25" s="2">
        <v>138.30000000000001</v>
      </c>
      <c r="R25" s="23" t="s">
        <v>64</v>
      </c>
    </row>
    <row r="26" spans="1:18" s="26" customFormat="1" ht="10.5" customHeight="1" x14ac:dyDescent="0.15">
      <c r="A26" s="45"/>
      <c r="B26" s="4"/>
      <c r="C26" s="4"/>
      <c r="D26" s="4"/>
      <c r="E26" s="24"/>
      <c r="F26" s="5"/>
      <c r="G26" s="4"/>
      <c r="H26" s="4"/>
      <c r="I26" s="4"/>
      <c r="J26" s="24"/>
      <c r="K26" s="24"/>
      <c r="L26" s="4"/>
      <c r="M26" s="4"/>
      <c r="N26" s="4"/>
      <c r="O26" s="4"/>
      <c r="P26" s="24"/>
      <c r="Q26" s="4"/>
      <c r="R26" s="25"/>
    </row>
    <row r="27" spans="1:18" s="26" customFormat="1" ht="18" customHeight="1" x14ac:dyDescent="0.15">
      <c r="A27" s="46" t="s">
        <v>42</v>
      </c>
      <c r="B27" s="7">
        <v>144.6</v>
      </c>
      <c r="C27" s="7">
        <v>166.7</v>
      </c>
      <c r="D27" s="7">
        <v>156.5</v>
      </c>
      <c r="E27" s="27">
        <v>150.19999999999999</v>
      </c>
      <c r="F27" s="8">
        <v>158</v>
      </c>
      <c r="G27" s="7">
        <v>162.5</v>
      </c>
      <c r="H27" s="7">
        <v>124.7</v>
      </c>
      <c r="I27" s="7">
        <v>127.9</v>
      </c>
      <c r="J27" s="27">
        <v>132.1</v>
      </c>
      <c r="K27" s="27">
        <v>161.30000000000001</v>
      </c>
      <c r="L27" s="7">
        <v>115</v>
      </c>
      <c r="M27" s="7">
        <v>152</v>
      </c>
      <c r="N27" s="7">
        <v>141.19999999999999</v>
      </c>
      <c r="O27" s="7">
        <v>144.30000000000001</v>
      </c>
      <c r="P27" s="27">
        <v>146.1</v>
      </c>
      <c r="Q27" s="7">
        <v>135.19999999999999</v>
      </c>
      <c r="R27" s="28" t="s">
        <v>65</v>
      </c>
    </row>
    <row r="28" spans="1:18" s="22" customFormat="1" ht="7.5" customHeight="1" x14ac:dyDescent="0.15">
      <c r="A28" s="47"/>
      <c r="B28" s="1"/>
      <c r="C28" s="1"/>
      <c r="D28" s="1"/>
      <c r="E28" s="29"/>
      <c r="F28" s="1"/>
      <c r="G28" s="1"/>
      <c r="H28" s="1"/>
      <c r="I28" s="1"/>
      <c r="J28" s="29"/>
      <c r="K28" s="29"/>
      <c r="L28" s="1"/>
      <c r="M28" s="1"/>
      <c r="N28" s="1"/>
      <c r="O28" s="1"/>
      <c r="P28" s="29"/>
      <c r="Q28" s="1"/>
      <c r="R28" s="30"/>
    </row>
    <row r="29" spans="1:18" ht="18" customHeight="1" x14ac:dyDescent="0.15">
      <c r="A29" s="48" t="s">
        <v>52</v>
      </c>
      <c r="B29" s="20">
        <v>136.80000000000001</v>
      </c>
      <c r="C29" s="20">
        <v>148.9</v>
      </c>
      <c r="D29" s="20">
        <v>141.19999999999999</v>
      </c>
      <c r="E29" s="16">
        <v>141.5</v>
      </c>
      <c r="F29" s="20">
        <v>148.19999999999999</v>
      </c>
      <c r="G29" s="20">
        <v>159.1</v>
      </c>
      <c r="H29" s="20">
        <v>124.9</v>
      </c>
      <c r="I29" s="16">
        <v>132.19999999999999</v>
      </c>
      <c r="J29" s="16">
        <v>122.4</v>
      </c>
      <c r="K29" s="16">
        <v>147.6</v>
      </c>
      <c r="L29" s="20">
        <v>108.7</v>
      </c>
      <c r="M29" s="20">
        <v>144.5</v>
      </c>
      <c r="N29" s="20">
        <v>136.9</v>
      </c>
      <c r="O29" s="20">
        <v>137.6</v>
      </c>
      <c r="P29" s="16">
        <v>142.9</v>
      </c>
      <c r="Q29" s="20">
        <v>128.80000000000001</v>
      </c>
      <c r="R29" s="21">
        <v>1</v>
      </c>
    </row>
    <row r="30" spans="1:18" ht="18" customHeight="1" x14ac:dyDescent="0.15">
      <c r="A30" s="49" t="s">
        <v>36</v>
      </c>
      <c r="B30" s="20">
        <v>141.9</v>
      </c>
      <c r="C30" s="20">
        <v>173.7</v>
      </c>
      <c r="D30" s="20">
        <v>151.5</v>
      </c>
      <c r="E30" s="16">
        <v>143.69999999999999</v>
      </c>
      <c r="F30" s="20">
        <v>148.69999999999999</v>
      </c>
      <c r="G30" s="20">
        <v>160</v>
      </c>
      <c r="H30" s="20">
        <v>123.6</v>
      </c>
      <c r="I30" s="16">
        <v>119.9</v>
      </c>
      <c r="J30" s="16">
        <v>123</v>
      </c>
      <c r="K30" s="16">
        <v>164</v>
      </c>
      <c r="L30" s="20">
        <v>106.3</v>
      </c>
      <c r="M30" s="20">
        <v>143</v>
      </c>
      <c r="N30" s="20">
        <v>141.4</v>
      </c>
      <c r="O30" s="20">
        <v>144.69999999999999</v>
      </c>
      <c r="P30" s="16">
        <v>133.69999999999999</v>
      </c>
      <c r="Q30" s="20">
        <v>126.5</v>
      </c>
      <c r="R30" s="21">
        <v>2</v>
      </c>
    </row>
    <row r="31" spans="1:18" ht="18" customHeight="1" x14ac:dyDescent="0.15">
      <c r="A31" s="49" t="s">
        <v>37</v>
      </c>
      <c r="B31" s="20">
        <v>143.19999999999999</v>
      </c>
      <c r="C31" s="20">
        <v>169.1</v>
      </c>
      <c r="D31" s="20">
        <v>159.19999999999999</v>
      </c>
      <c r="E31" s="16">
        <v>144.9</v>
      </c>
      <c r="F31" s="20">
        <v>159.19999999999999</v>
      </c>
      <c r="G31" s="20">
        <v>161.19999999999999</v>
      </c>
      <c r="H31" s="20">
        <v>122.2</v>
      </c>
      <c r="I31" s="20">
        <v>120.7</v>
      </c>
      <c r="J31" s="16">
        <v>125.3</v>
      </c>
      <c r="K31" s="16">
        <v>159.1</v>
      </c>
      <c r="L31" s="20">
        <v>120.6</v>
      </c>
      <c r="M31" s="20">
        <v>155.80000000000001</v>
      </c>
      <c r="N31" s="20">
        <v>137.6</v>
      </c>
      <c r="O31" s="20">
        <v>136.9</v>
      </c>
      <c r="P31" s="16" t="s">
        <v>66</v>
      </c>
      <c r="Q31" s="20">
        <v>141.6</v>
      </c>
      <c r="R31" s="21">
        <v>3</v>
      </c>
    </row>
    <row r="32" spans="1:18" ht="18" customHeight="1" x14ac:dyDescent="0.15">
      <c r="A32" s="49" t="s">
        <v>43</v>
      </c>
      <c r="B32" s="20">
        <v>146.6</v>
      </c>
      <c r="C32" s="20">
        <v>165.3</v>
      </c>
      <c r="D32" s="20">
        <v>155.4</v>
      </c>
      <c r="E32" s="16">
        <v>157.5</v>
      </c>
      <c r="F32" s="20">
        <v>158.69999999999999</v>
      </c>
      <c r="G32" s="20">
        <v>166.2</v>
      </c>
      <c r="H32" s="20">
        <v>129.1</v>
      </c>
      <c r="I32" s="20">
        <v>132.80000000000001</v>
      </c>
      <c r="J32" s="16">
        <v>136.1</v>
      </c>
      <c r="K32" s="16">
        <v>159.4</v>
      </c>
      <c r="L32" s="20">
        <v>121.7</v>
      </c>
      <c r="M32" s="20">
        <v>156.5</v>
      </c>
      <c r="N32" s="20">
        <v>152.69999999999999</v>
      </c>
      <c r="O32" s="20">
        <v>143.69999999999999</v>
      </c>
      <c r="P32" s="16" t="s">
        <v>66</v>
      </c>
      <c r="Q32" s="20">
        <v>140.30000000000001</v>
      </c>
      <c r="R32" s="21">
        <v>4</v>
      </c>
    </row>
    <row r="33" spans="1:18" ht="18" customHeight="1" x14ac:dyDescent="0.15">
      <c r="A33" s="49" t="s">
        <v>44</v>
      </c>
      <c r="B33" s="20">
        <v>144.9</v>
      </c>
      <c r="C33" s="20">
        <v>159.6</v>
      </c>
      <c r="D33" s="20">
        <v>151.1</v>
      </c>
      <c r="E33" s="16">
        <v>153.5</v>
      </c>
      <c r="F33" s="20">
        <v>158.80000000000001</v>
      </c>
      <c r="G33" s="20">
        <v>162.19999999999999</v>
      </c>
      <c r="H33" s="20">
        <v>125.1</v>
      </c>
      <c r="I33" s="20">
        <v>138.5</v>
      </c>
      <c r="J33" s="16">
        <v>135</v>
      </c>
      <c r="K33" s="16">
        <v>158.30000000000001</v>
      </c>
      <c r="L33" s="20">
        <v>113</v>
      </c>
      <c r="M33" s="20">
        <v>157.5</v>
      </c>
      <c r="N33" s="20">
        <v>160.4</v>
      </c>
      <c r="O33" s="20">
        <v>143.6</v>
      </c>
      <c r="P33" s="16">
        <v>155</v>
      </c>
      <c r="Q33" s="20">
        <v>133.4</v>
      </c>
      <c r="R33" s="21">
        <v>5</v>
      </c>
    </row>
    <row r="34" spans="1:18" ht="18" customHeight="1" x14ac:dyDescent="0.15">
      <c r="A34" s="49" t="s">
        <v>45</v>
      </c>
      <c r="B34" s="20">
        <v>147.4</v>
      </c>
      <c r="C34" s="20">
        <v>165.4</v>
      </c>
      <c r="D34" s="20">
        <v>157.5</v>
      </c>
      <c r="E34" s="16">
        <v>149.6</v>
      </c>
      <c r="F34" s="20">
        <v>160.6</v>
      </c>
      <c r="G34" s="20">
        <v>163.19999999999999</v>
      </c>
      <c r="H34" s="20">
        <v>127.2</v>
      </c>
      <c r="I34" s="20">
        <v>124.2</v>
      </c>
      <c r="J34" s="16">
        <v>135.19999999999999</v>
      </c>
      <c r="K34" s="16">
        <v>166.2</v>
      </c>
      <c r="L34" s="20">
        <v>106.2</v>
      </c>
      <c r="M34" s="20">
        <v>151.5</v>
      </c>
      <c r="N34" s="20">
        <v>155.9</v>
      </c>
      <c r="O34" s="20">
        <v>147.6</v>
      </c>
      <c r="P34" s="16">
        <v>150.80000000000001</v>
      </c>
      <c r="Q34" s="20">
        <v>140.30000000000001</v>
      </c>
      <c r="R34" s="21">
        <v>6</v>
      </c>
    </row>
    <row r="35" spans="1:18" ht="18" customHeight="1" x14ac:dyDescent="0.15">
      <c r="A35" s="49" t="s">
        <v>46</v>
      </c>
      <c r="B35" s="20">
        <v>149.4</v>
      </c>
      <c r="C35" s="20">
        <v>171.8</v>
      </c>
      <c r="D35" s="20">
        <v>166</v>
      </c>
      <c r="E35" s="16">
        <v>156.30000000000001</v>
      </c>
      <c r="F35" s="20">
        <v>165.4</v>
      </c>
      <c r="G35" s="20">
        <v>161.5</v>
      </c>
      <c r="H35" s="20">
        <v>125.4</v>
      </c>
      <c r="I35" s="20">
        <v>137</v>
      </c>
      <c r="J35" s="16">
        <v>137</v>
      </c>
      <c r="K35" s="16">
        <v>170.7</v>
      </c>
      <c r="L35" s="20">
        <v>113.9</v>
      </c>
      <c r="M35" s="20">
        <v>147.30000000000001</v>
      </c>
      <c r="N35" s="20">
        <v>148.4</v>
      </c>
      <c r="O35" s="20">
        <v>148.6</v>
      </c>
      <c r="P35" s="16">
        <v>151.69999999999999</v>
      </c>
      <c r="Q35" s="20">
        <v>138.19999999999999</v>
      </c>
      <c r="R35" s="21">
        <v>7</v>
      </c>
    </row>
    <row r="36" spans="1:18" ht="18" customHeight="1" x14ac:dyDescent="0.15">
      <c r="A36" s="49" t="s">
        <v>47</v>
      </c>
      <c r="B36" s="20">
        <v>137.1</v>
      </c>
      <c r="C36" s="20">
        <v>157.80000000000001</v>
      </c>
      <c r="D36" s="20">
        <v>148.80000000000001</v>
      </c>
      <c r="E36" s="16">
        <v>149.30000000000001</v>
      </c>
      <c r="F36" s="20">
        <v>153.19999999999999</v>
      </c>
      <c r="G36" s="20">
        <v>160.1</v>
      </c>
      <c r="H36" s="20">
        <v>123</v>
      </c>
      <c r="I36" s="20">
        <v>134.9</v>
      </c>
      <c r="J36" s="16">
        <v>133</v>
      </c>
      <c r="K36" s="16">
        <v>152.1</v>
      </c>
      <c r="L36" s="20">
        <v>120.7</v>
      </c>
      <c r="M36" s="20">
        <v>150.1</v>
      </c>
      <c r="N36" s="20">
        <v>87.3</v>
      </c>
      <c r="O36" s="20">
        <v>144.19999999999999</v>
      </c>
      <c r="P36" s="16">
        <v>149.5</v>
      </c>
      <c r="Q36" s="20">
        <v>129.19999999999999</v>
      </c>
      <c r="R36" s="21">
        <v>8</v>
      </c>
    </row>
    <row r="37" spans="1:18" ht="18" customHeight="1" x14ac:dyDescent="0.15">
      <c r="A37" s="49" t="s">
        <v>48</v>
      </c>
      <c r="B37" s="20">
        <v>143.9</v>
      </c>
      <c r="C37" s="20">
        <v>166.4</v>
      </c>
      <c r="D37" s="20">
        <v>158.1</v>
      </c>
      <c r="E37" s="16">
        <v>135</v>
      </c>
      <c r="F37" s="20">
        <v>161.69999999999999</v>
      </c>
      <c r="G37" s="20">
        <v>155.69999999999999</v>
      </c>
      <c r="H37" s="20">
        <v>118.5</v>
      </c>
      <c r="I37" s="20">
        <v>108</v>
      </c>
      <c r="J37" s="16">
        <v>132.4</v>
      </c>
      <c r="K37" s="16">
        <v>167.3</v>
      </c>
      <c r="L37" s="20">
        <v>118.5</v>
      </c>
      <c r="M37" s="20">
        <v>154.30000000000001</v>
      </c>
      <c r="N37" s="20">
        <v>139.9</v>
      </c>
      <c r="O37" s="20">
        <v>146</v>
      </c>
      <c r="P37" s="16">
        <v>139.69999999999999</v>
      </c>
      <c r="Q37" s="20">
        <v>133.6</v>
      </c>
      <c r="R37" s="21">
        <v>9</v>
      </c>
    </row>
    <row r="38" spans="1:18" ht="18" customHeight="1" x14ac:dyDescent="0.15">
      <c r="A38" s="49" t="s">
        <v>49</v>
      </c>
      <c r="B38" s="20">
        <v>151.6</v>
      </c>
      <c r="C38" s="16">
        <v>184.9</v>
      </c>
      <c r="D38" s="20">
        <v>169.5</v>
      </c>
      <c r="E38" s="16">
        <v>172.3</v>
      </c>
      <c r="F38" s="20">
        <v>163</v>
      </c>
      <c r="G38" s="20">
        <v>166.5</v>
      </c>
      <c r="H38" s="20">
        <v>124.4</v>
      </c>
      <c r="I38" s="20">
        <v>127</v>
      </c>
      <c r="J38" s="16">
        <v>137.6</v>
      </c>
      <c r="K38" s="16">
        <v>168.8</v>
      </c>
      <c r="L38" s="20">
        <v>119.4</v>
      </c>
      <c r="M38" s="20">
        <v>158.5</v>
      </c>
      <c r="N38" s="20">
        <v>162.9</v>
      </c>
      <c r="O38" s="20">
        <v>145.4</v>
      </c>
      <c r="P38" s="16">
        <v>146.30000000000001</v>
      </c>
      <c r="Q38" s="20">
        <v>138.9</v>
      </c>
      <c r="R38" s="21">
        <v>10</v>
      </c>
    </row>
    <row r="39" spans="1:18" ht="18" customHeight="1" x14ac:dyDescent="0.15">
      <c r="A39" s="49" t="s">
        <v>50</v>
      </c>
      <c r="B39" s="20">
        <v>148.69999999999999</v>
      </c>
      <c r="C39" s="20">
        <v>165.5</v>
      </c>
      <c r="D39" s="20">
        <v>165.9</v>
      </c>
      <c r="E39" s="16">
        <v>157.69999999999999</v>
      </c>
      <c r="F39" s="20">
        <v>163</v>
      </c>
      <c r="G39" s="20">
        <v>167.2</v>
      </c>
      <c r="H39" s="20">
        <v>125.6</v>
      </c>
      <c r="I39" s="20">
        <v>131.69999999999999</v>
      </c>
      <c r="J39" s="16">
        <v>136</v>
      </c>
      <c r="K39" s="16">
        <v>166.9</v>
      </c>
      <c r="L39" s="20">
        <v>114.7</v>
      </c>
      <c r="M39" s="20">
        <v>155.19999999999999</v>
      </c>
      <c r="N39" s="20">
        <v>144.30000000000001</v>
      </c>
      <c r="O39" s="20">
        <v>148</v>
      </c>
      <c r="P39" s="16">
        <v>152.19999999999999</v>
      </c>
      <c r="Q39" s="20">
        <v>137.5</v>
      </c>
      <c r="R39" s="21">
        <v>11</v>
      </c>
    </row>
    <row r="40" spans="1:18" ht="18" customHeight="1" x14ac:dyDescent="0.15">
      <c r="A40" s="50" t="s">
        <v>51</v>
      </c>
      <c r="B40" s="31">
        <v>143.69999999999999</v>
      </c>
      <c r="C40" s="31">
        <v>170.7</v>
      </c>
      <c r="D40" s="31">
        <v>154.6</v>
      </c>
      <c r="E40" s="32">
        <v>141.9</v>
      </c>
      <c r="F40" s="31">
        <v>156</v>
      </c>
      <c r="G40" s="31">
        <v>166.6</v>
      </c>
      <c r="H40" s="31">
        <v>128.1</v>
      </c>
      <c r="I40" s="31">
        <v>128.30000000000001</v>
      </c>
      <c r="J40" s="32">
        <v>132.69999999999999</v>
      </c>
      <c r="K40" s="32">
        <v>154.6</v>
      </c>
      <c r="L40" s="31">
        <v>116.9</v>
      </c>
      <c r="M40" s="31">
        <v>149.19999999999999</v>
      </c>
      <c r="N40" s="31">
        <v>126.9</v>
      </c>
      <c r="O40" s="32">
        <v>145.5</v>
      </c>
      <c r="P40" s="32">
        <v>149.4</v>
      </c>
      <c r="Q40" s="31">
        <v>133.80000000000001</v>
      </c>
      <c r="R40" s="33">
        <v>12</v>
      </c>
    </row>
    <row r="41" spans="1:18" s="10" customFormat="1" ht="19.5" customHeight="1" x14ac:dyDescent="0.2">
      <c r="A41" s="61" t="s">
        <v>56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</row>
    <row r="42" spans="1:18" s="10" customFormat="1" ht="9" customHeight="1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</row>
    <row r="43" spans="1:18" ht="15" thickBot="1" x14ac:dyDescent="0.2">
      <c r="A43" s="11" t="s">
        <v>0</v>
      </c>
      <c r="B43" s="11"/>
      <c r="C43" s="11"/>
      <c r="D43" s="11"/>
      <c r="E43" s="11"/>
      <c r="F43" s="11"/>
      <c r="G43" s="11"/>
      <c r="H43" s="11"/>
      <c r="I43" s="51" t="s">
        <v>57</v>
      </c>
      <c r="J43" s="11"/>
      <c r="K43" s="11"/>
      <c r="L43" s="11"/>
      <c r="P43" s="12"/>
      <c r="R43" s="13"/>
    </row>
    <row r="44" spans="1:18" s="14" customFormat="1" ht="12" customHeight="1" thickTop="1" x14ac:dyDescent="0.15">
      <c r="A44" s="62" t="s">
        <v>1</v>
      </c>
      <c r="B44" s="55" t="s">
        <v>8</v>
      </c>
      <c r="C44" s="55" t="s">
        <v>2</v>
      </c>
      <c r="D44" s="55" t="s">
        <v>3</v>
      </c>
      <c r="E44" s="55" t="s">
        <v>21</v>
      </c>
      <c r="F44" s="55" t="s">
        <v>9</v>
      </c>
      <c r="G44" s="55" t="s">
        <v>10</v>
      </c>
      <c r="H44" s="55" t="s">
        <v>11</v>
      </c>
      <c r="I44" s="55" t="s">
        <v>12</v>
      </c>
      <c r="J44" s="55" t="s">
        <v>13</v>
      </c>
      <c r="K44" s="55" t="s">
        <v>14</v>
      </c>
      <c r="L44" s="55" t="s">
        <v>15</v>
      </c>
      <c r="M44" s="55" t="s">
        <v>16</v>
      </c>
      <c r="N44" s="55" t="s">
        <v>17</v>
      </c>
      <c r="O44" s="52" t="s">
        <v>18</v>
      </c>
      <c r="P44" s="55" t="s">
        <v>20</v>
      </c>
      <c r="Q44" s="55" t="s">
        <v>4</v>
      </c>
      <c r="R44" s="58" t="s">
        <v>19</v>
      </c>
    </row>
    <row r="45" spans="1:18" s="14" customFormat="1" ht="12" customHeight="1" x14ac:dyDescent="0.15">
      <c r="A45" s="63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3"/>
      <c r="P45" s="56"/>
      <c r="Q45" s="56"/>
      <c r="R45" s="59"/>
    </row>
    <row r="46" spans="1:18" s="14" customFormat="1" ht="12" customHeight="1" x14ac:dyDescent="0.15">
      <c r="A46" s="63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3"/>
      <c r="P46" s="56"/>
      <c r="Q46" s="56"/>
      <c r="R46" s="59"/>
    </row>
    <row r="47" spans="1:18" s="14" customFormat="1" ht="12" customHeight="1" x14ac:dyDescent="0.15">
      <c r="A47" s="64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4"/>
      <c r="P47" s="57"/>
      <c r="Q47" s="57"/>
      <c r="R47" s="60"/>
    </row>
    <row r="48" spans="1:18" ht="18" hidden="1" customHeight="1" x14ac:dyDescent="0.15">
      <c r="A48" s="42" t="s">
        <v>7</v>
      </c>
      <c r="B48" s="16">
        <v>171</v>
      </c>
      <c r="C48" s="16">
        <v>181</v>
      </c>
      <c r="D48" s="16">
        <v>179.6</v>
      </c>
      <c r="E48" s="16" t="s">
        <v>22</v>
      </c>
      <c r="F48" s="16">
        <v>174.5</v>
      </c>
      <c r="G48" s="16">
        <v>216.2</v>
      </c>
      <c r="H48" s="16">
        <v>153.6</v>
      </c>
      <c r="I48" s="16">
        <v>161.9</v>
      </c>
      <c r="J48" s="16" t="s">
        <v>22</v>
      </c>
      <c r="K48" s="16" t="s">
        <v>22</v>
      </c>
      <c r="L48" s="16" t="s">
        <v>22</v>
      </c>
      <c r="M48" s="16" t="s">
        <v>22</v>
      </c>
      <c r="N48" s="16">
        <v>138.80000000000001</v>
      </c>
      <c r="O48" s="16">
        <v>136.6</v>
      </c>
      <c r="P48" s="16">
        <v>160.30000000000001</v>
      </c>
      <c r="Q48" s="16" t="s">
        <v>22</v>
      </c>
      <c r="R48" s="17">
        <v>18</v>
      </c>
    </row>
    <row r="49" spans="1:18" ht="18" hidden="1" customHeight="1" x14ac:dyDescent="0.15">
      <c r="A49" s="42" t="s">
        <v>23</v>
      </c>
      <c r="B49" s="16">
        <v>172.3</v>
      </c>
      <c r="C49" s="16">
        <v>196</v>
      </c>
      <c r="D49" s="16">
        <v>175.5</v>
      </c>
      <c r="E49" s="16" t="s">
        <v>22</v>
      </c>
      <c r="F49" s="16">
        <v>174.1</v>
      </c>
      <c r="G49" s="16">
        <v>195.1</v>
      </c>
      <c r="H49" s="16">
        <v>165.3</v>
      </c>
      <c r="I49" s="16">
        <v>160</v>
      </c>
      <c r="J49" s="16" t="s">
        <v>22</v>
      </c>
      <c r="K49" s="16" t="s">
        <v>22</v>
      </c>
      <c r="L49" s="16" t="s">
        <v>22</v>
      </c>
      <c r="M49" s="16" t="s">
        <v>22</v>
      </c>
      <c r="N49" s="16">
        <v>144.19999999999999</v>
      </c>
      <c r="O49" s="16">
        <v>148.80000000000001</v>
      </c>
      <c r="P49" s="16">
        <v>166</v>
      </c>
      <c r="Q49" s="16" t="s">
        <v>22</v>
      </c>
      <c r="R49" s="17">
        <v>19</v>
      </c>
    </row>
    <row r="50" spans="1:18" ht="18" hidden="1" customHeight="1" x14ac:dyDescent="0.15">
      <c r="A50" s="42" t="s">
        <v>24</v>
      </c>
      <c r="B50" s="16">
        <v>170.7</v>
      </c>
      <c r="C50" s="16">
        <v>193.7</v>
      </c>
      <c r="D50" s="16">
        <v>171.2</v>
      </c>
      <c r="E50" s="16" t="s">
        <v>22</v>
      </c>
      <c r="F50" s="16">
        <v>177.4</v>
      </c>
      <c r="G50" s="16">
        <v>192.8</v>
      </c>
      <c r="H50" s="16">
        <v>163.69999999999999</v>
      </c>
      <c r="I50" s="16">
        <v>162.4</v>
      </c>
      <c r="J50" s="16" t="s">
        <v>22</v>
      </c>
      <c r="K50" s="16" t="s">
        <v>22</v>
      </c>
      <c r="L50" s="16" t="s">
        <v>22</v>
      </c>
      <c r="M50" s="16" t="s">
        <v>22</v>
      </c>
      <c r="N50" s="16">
        <v>144.19999999999999</v>
      </c>
      <c r="O50" s="16">
        <v>149.9</v>
      </c>
      <c r="P50" s="16">
        <v>161.4</v>
      </c>
      <c r="Q50" s="16" t="s">
        <v>22</v>
      </c>
      <c r="R50" s="17">
        <v>20</v>
      </c>
    </row>
    <row r="51" spans="1:18" ht="18" hidden="1" customHeight="1" x14ac:dyDescent="0.15">
      <c r="A51" s="42" t="s">
        <v>25</v>
      </c>
      <c r="B51" s="18">
        <v>166.7</v>
      </c>
      <c r="C51" s="18">
        <v>176.6</v>
      </c>
      <c r="D51" s="18">
        <v>161.69999999999999</v>
      </c>
      <c r="E51" s="18" t="s">
        <v>22</v>
      </c>
      <c r="F51" s="18">
        <v>158.4</v>
      </c>
      <c r="G51" s="18">
        <v>219.9</v>
      </c>
      <c r="H51" s="18">
        <v>165.2</v>
      </c>
      <c r="I51" s="18">
        <v>154.9</v>
      </c>
      <c r="J51" s="18" t="s">
        <v>22</v>
      </c>
      <c r="K51" s="18" t="s">
        <v>22</v>
      </c>
      <c r="L51" s="18" t="s">
        <v>22</v>
      </c>
      <c r="M51" s="18" t="s">
        <v>22</v>
      </c>
      <c r="N51" s="18">
        <v>130.80000000000001</v>
      </c>
      <c r="O51" s="18">
        <v>160.19999999999999</v>
      </c>
      <c r="P51" s="18">
        <v>161.4</v>
      </c>
      <c r="Q51" s="18" t="s">
        <v>22</v>
      </c>
      <c r="R51" s="17">
        <v>21</v>
      </c>
    </row>
    <row r="52" spans="1:18" ht="18" hidden="1" customHeight="1" x14ac:dyDescent="0.15">
      <c r="A52" s="42" t="s">
        <v>26</v>
      </c>
      <c r="B52" s="20">
        <v>174.9</v>
      </c>
      <c r="C52" s="20">
        <v>183.5</v>
      </c>
      <c r="D52" s="20">
        <v>169.7</v>
      </c>
      <c r="E52" s="16" t="s">
        <v>5</v>
      </c>
      <c r="F52" s="16" t="s">
        <v>5</v>
      </c>
      <c r="G52" s="20">
        <v>245.9</v>
      </c>
      <c r="H52" s="20">
        <v>171.6</v>
      </c>
      <c r="I52" s="20">
        <v>153.5</v>
      </c>
      <c r="J52" s="16" t="s">
        <v>5</v>
      </c>
      <c r="K52" s="16">
        <v>166</v>
      </c>
      <c r="L52" s="20">
        <v>154.69999999999999</v>
      </c>
      <c r="M52" s="20">
        <v>177.2</v>
      </c>
      <c r="N52" s="20">
        <v>151.80000000000001</v>
      </c>
      <c r="O52" s="20">
        <v>162.30000000000001</v>
      </c>
      <c r="P52" s="16" t="s">
        <v>5</v>
      </c>
      <c r="Q52" s="20">
        <v>164.4</v>
      </c>
      <c r="R52" s="17">
        <v>22</v>
      </c>
    </row>
    <row r="53" spans="1:18" ht="18" hidden="1" customHeight="1" x14ac:dyDescent="0.15">
      <c r="A53" s="42" t="s">
        <v>27</v>
      </c>
      <c r="B53" s="2">
        <v>172.9</v>
      </c>
      <c r="C53" s="2">
        <v>179.7</v>
      </c>
      <c r="D53" s="2">
        <v>169.7</v>
      </c>
      <c r="E53" s="16" t="s">
        <v>5</v>
      </c>
      <c r="F53" s="2">
        <v>168.3</v>
      </c>
      <c r="G53" s="2">
        <v>228.4</v>
      </c>
      <c r="H53" s="2">
        <v>166.1</v>
      </c>
      <c r="I53" s="2">
        <v>154.30000000000001</v>
      </c>
      <c r="J53" s="16">
        <v>115.9</v>
      </c>
      <c r="K53" s="16">
        <v>167.5</v>
      </c>
      <c r="L53" s="2">
        <v>156.80000000000001</v>
      </c>
      <c r="M53" s="2">
        <v>165.1</v>
      </c>
      <c r="N53" s="2">
        <v>150.6</v>
      </c>
      <c r="O53" s="2">
        <v>167</v>
      </c>
      <c r="P53" s="2">
        <v>156.69999999999999</v>
      </c>
      <c r="Q53" s="2">
        <v>160.69999999999999</v>
      </c>
      <c r="R53" s="17">
        <v>23</v>
      </c>
    </row>
    <row r="54" spans="1:18" ht="18" hidden="1" customHeight="1" x14ac:dyDescent="0.15">
      <c r="A54" s="42" t="s">
        <v>28</v>
      </c>
      <c r="B54" s="2">
        <v>167.4</v>
      </c>
      <c r="C54" s="2">
        <v>182.1</v>
      </c>
      <c r="D54" s="2">
        <v>170.6</v>
      </c>
      <c r="E54" s="16" t="s">
        <v>5</v>
      </c>
      <c r="F54" s="2">
        <v>172.8</v>
      </c>
      <c r="G54" s="2">
        <v>171.1</v>
      </c>
      <c r="H54" s="2">
        <v>157.30000000000001</v>
      </c>
      <c r="I54" s="2">
        <v>156.69999999999999</v>
      </c>
      <c r="J54" s="16" t="s">
        <v>5</v>
      </c>
      <c r="K54" s="16">
        <v>181</v>
      </c>
      <c r="L54" s="2">
        <v>144</v>
      </c>
      <c r="M54" s="2">
        <v>169.4</v>
      </c>
      <c r="N54" s="2">
        <v>150.1</v>
      </c>
      <c r="O54" s="2">
        <v>160.80000000000001</v>
      </c>
      <c r="P54" s="16" t="s">
        <v>5</v>
      </c>
      <c r="Q54" s="2">
        <v>175.3</v>
      </c>
      <c r="R54" s="21">
        <v>24</v>
      </c>
    </row>
    <row r="55" spans="1:18" ht="18" hidden="1" customHeight="1" x14ac:dyDescent="0.15">
      <c r="A55" s="42" t="s">
        <v>29</v>
      </c>
      <c r="B55" s="2">
        <v>166.4</v>
      </c>
      <c r="C55" s="2">
        <v>179.5</v>
      </c>
      <c r="D55" s="2">
        <v>170.6</v>
      </c>
      <c r="E55" s="16" t="s">
        <v>5</v>
      </c>
      <c r="F55" s="2">
        <v>172.5</v>
      </c>
      <c r="G55" s="2">
        <v>170.3</v>
      </c>
      <c r="H55" s="2">
        <v>154.1</v>
      </c>
      <c r="I55" s="2">
        <v>159</v>
      </c>
      <c r="J55" s="16" t="s">
        <v>5</v>
      </c>
      <c r="K55" s="16">
        <v>177</v>
      </c>
      <c r="L55" s="2">
        <v>139.5</v>
      </c>
      <c r="M55" s="2">
        <v>168.4</v>
      </c>
      <c r="N55" s="2">
        <v>146.9</v>
      </c>
      <c r="O55" s="2">
        <v>161.4</v>
      </c>
      <c r="P55" s="16" t="s">
        <v>5</v>
      </c>
      <c r="Q55" s="2">
        <v>178.7</v>
      </c>
      <c r="R55" s="21">
        <v>25</v>
      </c>
    </row>
    <row r="56" spans="1:18" ht="18" hidden="1" customHeight="1" x14ac:dyDescent="0.15">
      <c r="A56" s="42" t="s">
        <v>30</v>
      </c>
      <c r="B56" s="2">
        <v>167.6</v>
      </c>
      <c r="C56" s="2">
        <v>189.8</v>
      </c>
      <c r="D56" s="2">
        <v>172.7</v>
      </c>
      <c r="E56" s="16" t="s">
        <v>5</v>
      </c>
      <c r="F56" s="2">
        <v>169.7</v>
      </c>
      <c r="G56" s="2">
        <v>168.9</v>
      </c>
      <c r="H56" s="2">
        <v>154.5</v>
      </c>
      <c r="I56" s="2">
        <v>158.19999999999999</v>
      </c>
      <c r="J56" s="16" t="s">
        <v>5</v>
      </c>
      <c r="K56" s="16">
        <v>169</v>
      </c>
      <c r="L56" s="2">
        <v>138.30000000000001</v>
      </c>
      <c r="M56" s="2">
        <v>171.4</v>
      </c>
      <c r="N56" s="2">
        <v>146.30000000000001</v>
      </c>
      <c r="O56" s="2">
        <v>161.80000000000001</v>
      </c>
      <c r="P56" s="16" t="s">
        <v>5</v>
      </c>
      <c r="Q56" s="2">
        <v>176.9</v>
      </c>
      <c r="R56" s="21">
        <v>26</v>
      </c>
    </row>
    <row r="57" spans="1:18" ht="18" hidden="1" customHeight="1" x14ac:dyDescent="0.15">
      <c r="A57" s="43" t="s">
        <v>32</v>
      </c>
      <c r="B57" s="2">
        <v>168.8</v>
      </c>
      <c r="C57" s="2">
        <v>180.3</v>
      </c>
      <c r="D57" s="2">
        <v>174.2</v>
      </c>
      <c r="E57" s="16" t="s">
        <v>5</v>
      </c>
      <c r="F57" s="2">
        <v>175.5</v>
      </c>
      <c r="G57" s="2">
        <v>182.7</v>
      </c>
      <c r="H57" s="2">
        <v>159.19999999999999</v>
      </c>
      <c r="I57" s="2">
        <v>161.69999999999999</v>
      </c>
      <c r="J57" s="16">
        <v>169.4</v>
      </c>
      <c r="K57" s="16">
        <v>166.9</v>
      </c>
      <c r="L57" s="2">
        <v>141.30000000000001</v>
      </c>
      <c r="M57" s="2">
        <v>168.4</v>
      </c>
      <c r="N57" s="2">
        <v>146.4</v>
      </c>
      <c r="O57" s="2">
        <v>163.30000000000001</v>
      </c>
      <c r="P57" s="16" t="s">
        <v>5</v>
      </c>
      <c r="Q57" s="2">
        <v>164.9</v>
      </c>
      <c r="R57" s="21">
        <v>27</v>
      </c>
    </row>
    <row r="58" spans="1:18" s="22" customFormat="1" ht="18" hidden="1" customHeight="1" x14ac:dyDescent="0.15">
      <c r="A58" s="43" t="s">
        <v>33</v>
      </c>
      <c r="B58" s="2">
        <v>169.1</v>
      </c>
      <c r="C58" s="2">
        <v>182.3</v>
      </c>
      <c r="D58" s="2">
        <v>174.3</v>
      </c>
      <c r="E58" s="16" t="s">
        <v>5</v>
      </c>
      <c r="F58" s="16" t="s">
        <v>5</v>
      </c>
      <c r="G58" s="2">
        <v>178.1</v>
      </c>
      <c r="H58" s="2">
        <v>162.9</v>
      </c>
      <c r="I58" s="2">
        <v>163.80000000000001</v>
      </c>
      <c r="J58" s="16">
        <v>164.2</v>
      </c>
      <c r="K58" s="16">
        <v>166.6</v>
      </c>
      <c r="L58" s="2">
        <v>140.69999999999999</v>
      </c>
      <c r="M58" s="2">
        <v>167.8</v>
      </c>
      <c r="N58" s="2">
        <v>148.4</v>
      </c>
      <c r="O58" s="2">
        <v>162.19999999999999</v>
      </c>
      <c r="P58" s="16" t="s">
        <v>5</v>
      </c>
      <c r="Q58" s="2">
        <v>166.3</v>
      </c>
      <c r="R58" s="21">
        <v>28</v>
      </c>
    </row>
    <row r="59" spans="1:18" s="22" customFormat="1" ht="18.75" hidden="1" customHeight="1" x14ac:dyDescent="0.15">
      <c r="A59" s="43" t="s">
        <v>34</v>
      </c>
      <c r="B59" s="2">
        <v>171.4</v>
      </c>
      <c r="C59" s="2">
        <v>181.9</v>
      </c>
      <c r="D59" s="2">
        <v>175.4</v>
      </c>
      <c r="E59" s="16" t="s">
        <v>5</v>
      </c>
      <c r="F59" s="16" t="s">
        <v>5</v>
      </c>
      <c r="G59" s="2">
        <v>200</v>
      </c>
      <c r="H59" s="2">
        <v>163.5</v>
      </c>
      <c r="I59" s="2">
        <v>167.2</v>
      </c>
      <c r="J59" s="16">
        <v>168.4</v>
      </c>
      <c r="K59" s="16">
        <v>166.8</v>
      </c>
      <c r="L59" s="2">
        <v>136.30000000000001</v>
      </c>
      <c r="M59" s="2">
        <v>160</v>
      </c>
      <c r="N59" s="2">
        <v>147.1</v>
      </c>
      <c r="O59" s="2">
        <v>162.5</v>
      </c>
      <c r="P59" s="16" t="s">
        <v>5</v>
      </c>
      <c r="Q59" s="2">
        <v>165.6</v>
      </c>
      <c r="R59" s="21">
        <v>29</v>
      </c>
    </row>
    <row r="60" spans="1:18" s="22" customFormat="1" ht="18.75" hidden="1" customHeight="1" x14ac:dyDescent="0.15">
      <c r="A60" s="43" t="s">
        <v>35</v>
      </c>
      <c r="B60" s="2">
        <v>167.2</v>
      </c>
      <c r="C60" s="2">
        <v>182.4</v>
      </c>
      <c r="D60" s="2">
        <v>171.2</v>
      </c>
      <c r="E60" s="16">
        <v>156.19999999999999</v>
      </c>
      <c r="F60" s="16">
        <v>166.5</v>
      </c>
      <c r="G60" s="2">
        <v>191.6</v>
      </c>
      <c r="H60" s="2">
        <v>164.9</v>
      </c>
      <c r="I60" s="2">
        <v>175.8</v>
      </c>
      <c r="J60" s="16">
        <v>190</v>
      </c>
      <c r="K60" s="16">
        <v>156.4</v>
      </c>
      <c r="L60" s="2">
        <v>132</v>
      </c>
      <c r="M60" s="2">
        <v>147.5</v>
      </c>
      <c r="N60" s="2">
        <v>143.69999999999999</v>
      </c>
      <c r="O60" s="2">
        <v>161.4</v>
      </c>
      <c r="P60" s="16">
        <v>161</v>
      </c>
      <c r="Q60" s="2">
        <v>165.1</v>
      </c>
      <c r="R60" s="21">
        <v>30</v>
      </c>
    </row>
    <row r="61" spans="1:18" s="22" customFormat="1" ht="18" customHeight="1" x14ac:dyDescent="0.15">
      <c r="A61" s="43" t="s">
        <v>31</v>
      </c>
      <c r="B61" s="2">
        <v>162.1</v>
      </c>
      <c r="C61" s="2">
        <v>178.6</v>
      </c>
      <c r="D61" s="2">
        <v>166</v>
      </c>
      <c r="E61" s="16">
        <v>152.1</v>
      </c>
      <c r="F61" s="16">
        <v>158.69999999999999</v>
      </c>
      <c r="G61" s="2">
        <v>183.3</v>
      </c>
      <c r="H61" s="2">
        <v>163.5</v>
      </c>
      <c r="I61" s="2">
        <v>171.8</v>
      </c>
      <c r="J61" s="16">
        <v>144.80000000000001</v>
      </c>
      <c r="K61" s="16">
        <v>156</v>
      </c>
      <c r="L61" s="2">
        <v>128.9</v>
      </c>
      <c r="M61" s="2">
        <v>129.69999999999999</v>
      </c>
      <c r="N61" s="2">
        <v>126</v>
      </c>
      <c r="O61" s="2">
        <v>161.9</v>
      </c>
      <c r="P61" s="16">
        <v>161.1</v>
      </c>
      <c r="Q61" s="2">
        <v>157.19999999999999</v>
      </c>
      <c r="R61" s="21" t="s">
        <v>60</v>
      </c>
    </row>
    <row r="62" spans="1:18" s="22" customFormat="1" ht="18" customHeight="1" x14ac:dyDescent="0.15">
      <c r="A62" s="43" t="s">
        <v>38</v>
      </c>
      <c r="B62" s="2">
        <v>159.69999999999999</v>
      </c>
      <c r="C62" s="2">
        <v>174.1</v>
      </c>
      <c r="D62" s="2">
        <v>159.5</v>
      </c>
      <c r="E62" s="16">
        <v>153.30000000000001</v>
      </c>
      <c r="F62" s="16">
        <v>159.19999999999999</v>
      </c>
      <c r="G62" s="2">
        <v>186</v>
      </c>
      <c r="H62" s="2">
        <v>157.30000000000001</v>
      </c>
      <c r="I62" s="2">
        <v>183.9</v>
      </c>
      <c r="J62" s="16">
        <v>141.1</v>
      </c>
      <c r="K62" s="16">
        <v>160.69999999999999</v>
      </c>
      <c r="L62" s="2">
        <v>112.3</v>
      </c>
      <c r="M62" s="2">
        <v>111.1</v>
      </c>
      <c r="N62" s="2">
        <v>132.6</v>
      </c>
      <c r="O62" s="2">
        <v>165</v>
      </c>
      <c r="P62" s="16">
        <v>161.80000000000001</v>
      </c>
      <c r="Q62" s="2">
        <v>151.69999999999999</v>
      </c>
      <c r="R62" s="23" t="s">
        <v>61</v>
      </c>
    </row>
    <row r="63" spans="1:18" s="22" customFormat="1" ht="18" customHeight="1" x14ac:dyDescent="0.15">
      <c r="A63" s="44" t="s">
        <v>39</v>
      </c>
      <c r="B63" s="2">
        <v>161.80000000000001</v>
      </c>
      <c r="C63" s="2">
        <v>172.9</v>
      </c>
      <c r="D63" s="2">
        <v>165.8</v>
      </c>
      <c r="E63" s="16">
        <v>149.9</v>
      </c>
      <c r="F63" s="6">
        <v>162.4</v>
      </c>
      <c r="G63" s="2">
        <v>196.8</v>
      </c>
      <c r="H63" s="2">
        <v>159.9</v>
      </c>
      <c r="I63" s="2">
        <v>170.2</v>
      </c>
      <c r="J63" s="16">
        <v>152.19999999999999</v>
      </c>
      <c r="K63" s="16">
        <v>155.5</v>
      </c>
      <c r="L63" s="2">
        <v>118.6</v>
      </c>
      <c r="M63" s="2">
        <v>122.5</v>
      </c>
      <c r="N63" s="2">
        <v>131.30000000000001</v>
      </c>
      <c r="O63" s="2">
        <v>158</v>
      </c>
      <c r="P63" s="16">
        <v>163.30000000000001</v>
      </c>
      <c r="Q63" s="2">
        <v>152.5</v>
      </c>
      <c r="R63" s="23" t="s">
        <v>62</v>
      </c>
    </row>
    <row r="64" spans="1:18" s="22" customFormat="1" ht="18" customHeight="1" x14ac:dyDescent="0.15">
      <c r="A64" s="44" t="s">
        <v>40</v>
      </c>
      <c r="B64" s="2">
        <v>158.9</v>
      </c>
      <c r="C64" s="2">
        <v>172.1</v>
      </c>
      <c r="D64" s="2">
        <v>166.6</v>
      </c>
      <c r="E64" s="16">
        <v>148.1</v>
      </c>
      <c r="F64" s="6">
        <v>164.4</v>
      </c>
      <c r="G64" s="2">
        <v>178.1</v>
      </c>
      <c r="H64" s="2">
        <v>147.9</v>
      </c>
      <c r="I64" s="2">
        <v>167.7</v>
      </c>
      <c r="J64" s="16">
        <v>153.9</v>
      </c>
      <c r="K64" s="16">
        <v>166.4</v>
      </c>
      <c r="L64" s="2">
        <v>121.1</v>
      </c>
      <c r="M64" s="2">
        <v>145.69999999999999</v>
      </c>
      <c r="N64" s="2">
        <v>141.19999999999999</v>
      </c>
      <c r="O64" s="2">
        <v>151.6</v>
      </c>
      <c r="P64" s="16">
        <v>162.4</v>
      </c>
      <c r="Q64" s="2">
        <v>154.4</v>
      </c>
      <c r="R64" s="23" t="s">
        <v>63</v>
      </c>
    </row>
    <row r="65" spans="1:18" s="22" customFormat="1" ht="18" customHeight="1" x14ac:dyDescent="0.15">
      <c r="A65" s="44" t="s">
        <v>41</v>
      </c>
      <c r="B65" s="2">
        <v>158.1</v>
      </c>
      <c r="C65" s="2">
        <v>170.4</v>
      </c>
      <c r="D65" s="2">
        <v>163.5</v>
      </c>
      <c r="E65" s="16">
        <v>145.5</v>
      </c>
      <c r="F65" s="6">
        <v>154.69999999999999</v>
      </c>
      <c r="G65" s="2">
        <v>180.3</v>
      </c>
      <c r="H65" s="2">
        <v>145.1</v>
      </c>
      <c r="I65" s="2">
        <v>162.19999999999999</v>
      </c>
      <c r="J65" s="16">
        <v>149.1</v>
      </c>
      <c r="K65" s="16">
        <v>171.1</v>
      </c>
      <c r="L65" s="2">
        <v>124.5</v>
      </c>
      <c r="M65" s="2">
        <v>163.69999999999999</v>
      </c>
      <c r="N65" s="2">
        <v>140</v>
      </c>
      <c r="O65" s="2">
        <v>149.5</v>
      </c>
      <c r="P65" s="16">
        <v>161.4</v>
      </c>
      <c r="Q65" s="2">
        <v>155.80000000000001</v>
      </c>
      <c r="R65" s="23" t="s">
        <v>64</v>
      </c>
    </row>
    <row r="66" spans="1:18" s="26" customFormat="1" ht="12" customHeight="1" x14ac:dyDescent="0.15">
      <c r="A66" s="45"/>
      <c r="B66" s="4"/>
      <c r="C66" s="4"/>
      <c r="D66" s="4"/>
      <c r="E66" s="24"/>
      <c r="F66" s="5"/>
      <c r="G66" s="4"/>
      <c r="H66" s="4"/>
      <c r="I66" s="4"/>
      <c r="J66" s="24"/>
      <c r="K66" s="24"/>
      <c r="L66" s="4"/>
      <c r="M66" s="4"/>
      <c r="N66" s="4"/>
      <c r="O66" s="4"/>
      <c r="P66" s="24"/>
      <c r="Q66" s="4"/>
      <c r="R66" s="25"/>
    </row>
    <row r="67" spans="1:18" s="26" customFormat="1" ht="18" customHeight="1" x14ac:dyDescent="0.15">
      <c r="A67" s="46" t="s">
        <v>42</v>
      </c>
      <c r="B67" s="7">
        <v>156.30000000000001</v>
      </c>
      <c r="C67" s="7">
        <v>167.9</v>
      </c>
      <c r="D67" s="7">
        <v>161.69999999999999</v>
      </c>
      <c r="E67" s="27">
        <v>151.30000000000001</v>
      </c>
      <c r="F67" s="8">
        <v>161.4</v>
      </c>
      <c r="G67" s="7">
        <v>167.6</v>
      </c>
      <c r="H67" s="7">
        <v>143.1</v>
      </c>
      <c r="I67" s="7">
        <v>165.5</v>
      </c>
      <c r="J67" s="27">
        <v>153.30000000000001</v>
      </c>
      <c r="K67" s="27">
        <v>166.6</v>
      </c>
      <c r="L67" s="7">
        <v>127.5</v>
      </c>
      <c r="M67" s="7">
        <v>154.30000000000001</v>
      </c>
      <c r="N67" s="7">
        <v>157.80000000000001</v>
      </c>
      <c r="O67" s="7">
        <v>152</v>
      </c>
      <c r="P67" s="27">
        <v>148.69999999999999</v>
      </c>
      <c r="Q67" s="7">
        <v>145.4</v>
      </c>
      <c r="R67" s="28" t="s">
        <v>65</v>
      </c>
    </row>
    <row r="68" spans="1:18" s="22" customFormat="1" ht="7.5" customHeight="1" x14ac:dyDescent="0.15">
      <c r="A68" s="47"/>
      <c r="B68" s="1"/>
      <c r="C68" s="1"/>
      <c r="D68" s="1"/>
      <c r="E68" s="29"/>
      <c r="F68" s="1"/>
      <c r="G68" s="1"/>
      <c r="H68" s="1"/>
      <c r="I68" s="1"/>
      <c r="J68" s="29"/>
      <c r="K68" s="29"/>
      <c r="L68" s="1"/>
      <c r="M68" s="1"/>
      <c r="N68" s="1"/>
      <c r="O68" s="1"/>
      <c r="P68" s="29"/>
      <c r="Q68" s="1"/>
      <c r="R68" s="30"/>
    </row>
    <row r="69" spans="1:18" ht="18" customHeight="1" x14ac:dyDescent="0.15">
      <c r="A69" s="48" t="s">
        <v>52</v>
      </c>
      <c r="B69" s="20">
        <v>145.69999999999999</v>
      </c>
      <c r="C69" s="20">
        <v>148.9</v>
      </c>
      <c r="D69" s="20">
        <v>145.9</v>
      </c>
      <c r="E69" s="16">
        <v>143.5</v>
      </c>
      <c r="F69" s="20">
        <v>150.4</v>
      </c>
      <c r="G69" s="20">
        <v>164.7</v>
      </c>
      <c r="H69" s="20">
        <v>141.30000000000001</v>
      </c>
      <c r="I69" s="16">
        <v>164.9</v>
      </c>
      <c r="J69" s="16">
        <v>145.4</v>
      </c>
      <c r="K69" s="16">
        <v>152.1</v>
      </c>
      <c r="L69" s="20">
        <v>118.6</v>
      </c>
      <c r="M69" s="20">
        <v>149.30000000000001</v>
      </c>
      <c r="N69" s="20">
        <v>145.19999999999999</v>
      </c>
      <c r="O69" s="20">
        <v>142.4</v>
      </c>
      <c r="P69" s="16">
        <v>146.6</v>
      </c>
      <c r="Q69" s="20">
        <v>140</v>
      </c>
      <c r="R69" s="21">
        <v>1</v>
      </c>
    </row>
    <row r="70" spans="1:18" ht="18" customHeight="1" x14ac:dyDescent="0.15">
      <c r="A70" s="49" t="s">
        <v>36</v>
      </c>
      <c r="B70" s="20">
        <v>151.6</v>
      </c>
      <c r="C70" s="20">
        <v>172.9</v>
      </c>
      <c r="D70" s="20">
        <v>154.69999999999999</v>
      </c>
      <c r="E70" s="16">
        <v>145.6</v>
      </c>
      <c r="F70" s="20">
        <v>151.9</v>
      </c>
      <c r="G70" s="20">
        <v>164.9</v>
      </c>
      <c r="H70" s="20">
        <v>141.5</v>
      </c>
      <c r="I70" s="16">
        <v>154.80000000000001</v>
      </c>
      <c r="J70" s="16">
        <v>145.69999999999999</v>
      </c>
      <c r="K70" s="16">
        <v>170.2</v>
      </c>
      <c r="L70" s="20">
        <v>113</v>
      </c>
      <c r="M70" s="20">
        <v>146.69999999999999</v>
      </c>
      <c r="N70" s="20">
        <v>148.1</v>
      </c>
      <c r="O70" s="20">
        <v>151.1</v>
      </c>
      <c r="P70" s="16">
        <v>136.6</v>
      </c>
      <c r="Q70" s="20">
        <v>138.9</v>
      </c>
      <c r="R70" s="21">
        <v>2</v>
      </c>
    </row>
    <row r="71" spans="1:18" ht="18" customHeight="1" x14ac:dyDescent="0.15">
      <c r="A71" s="49" t="s">
        <v>37</v>
      </c>
      <c r="B71" s="20">
        <v>155.6</v>
      </c>
      <c r="C71" s="20">
        <v>170.3</v>
      </c>
      <c r="D71" s="20">
        <v>164.7</v>
      </c>
      <c r="E71" s="16">
        <v>146</v>
      </c>
      <c r="F71" s="20">
        <v>163.19999999999999</v>
      </c>
      <c r="G71" s="20">
        <v>166.7</v>
      </c>
      <c r="H71" s="20">
        <v>139.5</v>
      </c>
      <c r="I71" s="20">
        <v>151.19999999999999</v>
      </c>
      <c r="J71" s="16">
        <v>149.9</v>
      </c>
      <c r="K71" s="16">
        <v>163.80000000000001</v>
      </c>
      <c r="L71" s="20">
        <v>129.6</v>
      </c>
      <c r="M71" s="20">
        <v>162.19999999999999</v>
      </c>
      <c r="N71" s="20">
        <v>154.69999999999999</v>
      </c>
      <c r="O71" s="20">
        <v>139.30000000000001</v>
      </c>
      <c r="P71" s="16" t="s">
        <v>66</v>
      </c>
      <c r="Q71" s="20">
        <v>155.80000000000001</v>
      </c>
      <c r="R71" s="21">
        <v>3</v>
      </c>
    </row>
    <row r="72" spans="1:18" ht="18" customHeight="1" x14ac:dyDescent="0.15">
      <c r="A72" s="49" t="s">
        <v>43</v>
      </c>
      <c r="B72" s="20">
        <v>158</v>
      </c>
      <c r="C72" s="20">
        <v>164.5</v>
      </c>
      <c r="D72" s="20">
        <v>159.9</v>
      </c>
      <c r="E72" s="16">
        <v>159.19999999999999</v>
      </c>
      <c r="F72" s="20">
        <v>161.9</v>
      </c>
      <c r="G72" s="20">
        <v>171.6</v>
      </c>
      <c r="H72" s="20">
        <v>148.9</v>
      </c>
      <c r="I72" s="20">
        <v>170</v>
      </c>
      <c r="J72" s="16">
        <v>158.5</v>
      </c>
      <c r="K72" s="16">
        <v>163.1</v>
      </c>
      <c r="L72" s="20">
        <v>135.19999999999999</v>
      </c>
      <c r="M72" s="20">
        <v>158.5</v>
      </c>
      <c r="N72" s="20">
        <v>180.9</v>
      </c>
      <c r="O72" s="20">
        <v>148.6</v>
      </c>
      <c r="P72" s="16" t="s">
        <v>66</v>
      </c>
      <c r="Q72" s="20">
        <v>149.4</v>
      </c>
      <c r="R72" s="21">
        <v>4</v>
      </c>
    </row>
    <row r="73" spans="1:18" ht="18" customHeight="1" x14ac:dyDescent="0.15">
      <c r="A73" s="49" t="s">
        <v>44</v>
      </c>
      <c r="B73" s="20">
        <v>154.9</v>
      </c>
      <c r="C73" s="20">
        <v>159.9</v>
      </c>
      <c r="D73" s="20">
        <v>155.30000000000001</v>
      </c>
      <c r="E73" s="16">
        <v>155</v>
      </c>
      <c r="F73" s="20">
        <v>161.5</v>
      </c>
      <c r="G73" s="20">
        <v>167.7</v>
      </c>
      <c r="H73" s="20">
        <v>144.1</v>
      </c>
      <c r="I73" s="20">
        <v>176.1</v>
      </c>
      <c r="J73" s="16">
        <v>156.69999999999999</v>
      </c>
      <c r="K73" s="16">
        <v>162.80000000000001</v>
      </c>
      <c r="L73" s="20">
        <v>126</v>
      </c>
      <c r="M73" s="20">
        <v>160.19999999999999</v>
      </c>
      <c r="N73" s="20">
        <v>177.3</v>
      </c>
      <c r="O73" s="20">
        <v>151.9</v>
      </c>
      <c r="P73" s="16">
        <v>155.5</v>
      </c>
      <c r="Q73" s="20">
        <v>143.4</v>
      </c>
      <c r="R73" s="21">
        <v>5</v>
      </c>
    </row>
    <row r="74" spans="1:18" ht="18" customHeight="1" x14ac:dyDescent="0.15">
      <c r="A74" s="49" t="s">
        <v>45</v>
      </c>
      <c r="B74" s="20">
        <v>158.5</v>
      </c>
      <c r="C74" s="20">
        <v>165.5</v>
      </c>
      <c r="D74" s="20">
        <v>161.80000000000001</v>
      </c>
      <c r="E74" s="16">
        <v>151.30000000000001</v>
      </c>
      <c r="F74" s="20">
        <v>163.19999999999999</v>
      </c>
      <c r="G74" s="20">
        <v>168.8</v>
      </c>
      <c r="H74" s="20">
        <v>146.5</v>
      </c>
      <c r="I74" s="20">
        <v>160.6</v>
      </c>
      <c r="J74" s="16">
        <v>159.19999999999999</v>
      </c>
      <c r="K74" s="16">
        <v>172.5</v>
      </c>
      <c r="L74" s="20">
        <v>121</v>
      </c>
      <c r="M74" s="20">
        <v>156.9</v>
      </c>
      <c r="N74" s="20">
        <v>173.3</v>
      </c>
      <c r="O74" s="20">
        <v>155.9</v>
      </c>
      <c r="P74" s="16">
        <v>152.4</v>
      </c>
      <c r="Q74" s="20">
        <v>149.6</v>
      </c>
      <c r="R74" s="21">
        <v>6</v>
      </c>
    </row>
    <row r="75" spans="1:18" ht="18" customHeight="1" x14ac:dyDescent="0.15">
      <c r="A75" s="49" t="s">
        <v>46</v>
      </c>
      <c r="B75" s="20">
        <v>162.30000000000001</v>
      </c>
      <c r="C75" s="20">
        <v>173.7</v>
      </c>
      <c r="D75" s="20">
        <v>172.7</v>
      </c>
      <c r="E75" s="16">
        <v>158</v>
      </c>
      <c r="F75" s="20">
        <v>169.4</v>
      </c>
      <c r="G75" s="20">
        <v>166.3</v>
      </c>
      <c r="H75" s="20">
        <v>144.1</v>
      </c>
      <c r="I75" s="20">
        <v>178.1</v>
      </c>
      <c r="J75" s="16">
        <v>161.9</v>
      </c>
      <c r="K75" s="16">
        <v>176.6</v>
      </c>
      <c r="L75" s="20">
        <v>124.2</v>
      </c>
      <c r="M75" s="20">
        <v>150.69999999999999</v>
      </c>
      <c r="N75" s="20">
        <v>169</v>
      </c>
      <c r="O75" s="20">
        <v>156.30000000000001</v>
      </c>
      <c r="P75" s="16">
        <v>155.6</v>
      </c>
      <c r="Q75" s="20">
        <v>151.1</v>
      </c>
      <c r="R75" s="21">
        <v>7</v>
      </c>
    </row>
    <row r="76" spans="1:18" ht="18" customHeight="1" x14ac:dyDescent="0.15">
      <c r="A76" s="49" t="s">
        <v>47</v>
      </c>
      <c r="B76" s="20">
        <v>149.80000000000001</v>
      </c>
      <c r="C76" s="20">
        <v>159.5</v>
      </c>
      <c r="D76" s="20">
        <v>154.6</v>
      </c>
      <c r="E76" s="16">
        <v>151.1</v>
      </c>
      <c r="F76" s="20">
        <v>155.30000000000001</v>
      </c>
      <c r="G76" s="20">
        <v>165</v>
      </c>
      <c r="H76" s="20">
        <v>138.80000000000001</v>
      </c>
      <c r="I76" s="20">
        <v>176.8</v>
      </c>
      <c r="J76" s="16">
        <v>148.69999999999999</v>
      </c>
      <c r="K76" s="16">
        <v>157.30000000000001</v>
      </c>
      <c r="L76" s="20">
        <v>135.1</v>
      </c>
      <c r="M76" s="20">
        <v>153.4</v>
      </c>
      <c r="N76" s="20">
        <v>107.5</v>
      </c>
      <c r="O76" s="20">
        <v>154.30000000000001</v>
      </c>
      <c r="P76" s="16">
        <v>151.4</v>
      </c>
      <c r="Q76" s="20">
        <v>137.9</v>
      </c>
      <c r="R76" s="21">
        <v>8</v>
      </c>
    </row>
    <row r="77" spans="1:18" ht="18" customHeight="1" x14ac:dyDescent="0.15">
      <c r="A77" s="49" t="s">
        <v>48</v>
      </c>
      <c r="B77" s="20">
        <v>156.5</v>
      </c>
      <c r="C77" s="20">
        <v>170.4</v>
      </c>
      <c r="D77" s="20">
        <v>163.80000000000001</v>
      </c>
      <c r="E77" s="16">
        <v>136</v>
      </c>
      <c r="F77" s="20">
        <v>168</v>
      </c>
      <c r="G77" s="20">
        <v>160.69999999999999</v>
      </c>
      <c r="H77" s="20">
        <v>136.30000000000001</v>
      </c>
      <c r="I77" s="20">
        <v>154</v>
      </c>
      <c r="J77" s="16">
        <v>148.80000000000001</v>
      </c>
      <c r="K77" s="16">
        <v>174</v>
      </c>
      <c r="L77" s="20">
        <v>130.80000000000001</v>
      </c>
      <c r="M77" s="20">
        <v>152.80000000000001</v>
      </c>
      <c r="N77" s="20">
        <v>159.9</v>
      </c>
      <c r="O77" s="20">
        <v>155.9</v>
      </c>
      <c r="P77" s="16">
        <v>143.19999999999999</v>
      </c>
      <c r="Q77" s="20">
        <v>144.4</v>
      </c>
      <c r="R77" s="21">
        <v>9</v>
      </c>
    </row>
    <row r="78" spans="1:18" ht="18" customHeight="1" x14ac:dyDescent="0.15">
      <c r="A78" s="49" t="s">
        <v>49</v>
      </c>
      <c r="B78" s="20">
        <v>165.7</v>
      </c>
      <c r="C78" s="16">
        <v>188</v>
      </c>
      <c r="D78" s="20">
        <v>176</v>
      </c>
      <c r="E78" s="16">
        <v>170.7</v>
      </c>
      <c r="F78" s="20">
        <v>166.7</v>
      </c>
      <c r="G78" s="20">
        <v>171.4</v>
      </c>
      <c r="H78" s="20">
        <v>145.1</v>
      </c>
      <c r="I78" s="20">
        <v>171</v>
      </c>
      <c r="J78" s="16">
        <v>158.6</v>
      </c>
      <c r="K78" s="16">
        <v>174.7</v>
      </c>
      <c r="L78" s="20">
        <v>132.30000000000001</v>
      </c>
      <c r="M78" s="20">
        <v>158.80000000000001</v>
      </c>
      <c r="N78" s="20">
        <v>182.4</v>
      </c>
      <c r="O78" s="20">
        <v>154.9</v>
      </c>
      <c r="P78" s="16">
        <v>148.5</v>
      </c>
      <c r="Q78" s="20">
        <v>147.80000000000001</v>
      </c>
      <c r="R78" s="21">
        <v>10</v>
      </c>
    </row>
    <row r="79" spans="1:18" ht="18" customHeight="1" x14ac:dyDescent="0.15">
      <c r="A79" s="49" t="s">
        <v>50</v>
      </c>
      <c r="B79" s="20">
        <v>161.19999999999999</v>
      </c>
      <c r="C79" s="20">
        <v>167.9</v>
      </c>
      <c r="D79" s="20">
        <v>171.6</v>
      </c>
      <c r="E79" s="16">
        <v>156.1</v>
      </c>
      <c r="F79" s="20">
        <v>166.3</v>
      </c>
      <c r="G79" s="20">
        <v>172.6</v>
      </c>
      <c r="H79" s="20">
        <v>145.1</v>
      </c>
      <c r="I79" s="20">
        <v>167.7</v>
      </c>
      <c r="J79" s="16">
        <v>156.4</v>
      </c>
      <c r="K79" s="16">
        <v>172.7</v>
      </c>
      <c r="L79" s="20">
        <v>129.1</v>
      </c>
      <c r="M79" s="20">
        <v>153</v>
      </c>
      <c r="N79" s="20">
        <v>158.19999999999999</v>
      </c>
      <c r="O79" s="20">
        <v>158.9</v>
      </c>
      <c r="P79" s="16">
        <v>154.1</v>
      </c>
      <c r="Q79" s="20">
        <v>143.9</v>
      </c>
      <c r="R79" s="21">
        <v>11</v>
      </c>
    </row>
    <row r="80" spans="1:18" ht="18" customHeight="1" x14ac:dyDescent="0.15">
      <c r="A80" s="50" t="s">
        <v>51</v>
      </c>
      <c r="B80" s="31">
        <v>156.19999999999999</v>
      </c>
      <c r="C80" s="31">
        <v>173.2</v>
      </c>
      <c r="D80" s="31">
        <v>160.69999999999999</v>
      </c>
      <c r="E80" s="32">
        <v>143.4</v>
      </c>
      <c r="F80" s="31">
        <v>159.80000000000001</v>
      </c>
      <c r="G80" s="31">
        <v>171.6</v>
      </c>
      <c r="H80" s="31">
        <v>146.1</v>
      </c>
      <c r="I80" s="31">
        <v>160</v>
      </c>
      <c r="J80" s="32">
        <v>149.69999999999999</v>
      </c>
      <c r="K80" s="32">
        <v>160</v>
      </c>
      <c r="L80" s="31">
        <v>136.4</v>
      </c>
      <c r="M80" s="31">
        <v>150.4</v>
      </c>
      <c r="N80" s="31">
        <v>136.5</v>
      </c>
      <c r="O80" s="32">
        <v>156</v>
      </c>
      <c r="P80" s="32">
        <v>154</v>
      </c>
      <c r="Q80" s="31">
        <v>143.4</v>
      </c>
      <c r="R80" s="33">
        <v>12</v>
      </c>
    </row>
    <row r="81" spans="1:18" s="10" customFormat="1" ht="19.5" customHeight="1" x14ac:dyDescent="0.2">
      <c r="A81" s="61" t="s">
        <v>58</v>
      </c>
      <c r="B81" s="61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</row>
    <row r="82" spans="1:18" s="10" customFormat="1" ht="9" customHeight="1" x14ac:dyDescent="0.2">
      <c r="A82" s="40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</row>
    <row r="83" spans="1:18" ht="15" thickBot="1" x14ac:dyDescent="0.2">
      <c r="A83" s="11" t="s">
        <v>0</v>
      </c>
      <c r="B83" s="11"/>
      <c r="C83" s="11"/>
      <c r="D83" s="11"/>
      <c r="E83" s="11"/>
      <c r="F83" s="11"/>
      <c r="G83" s="11"/>
      <c r="H83" s="11"/>
      <c r="I83" s="51" t="s">
        <v>59</v>
      </c>
      <c r="J83" s="11"/>
      <c r="K83" s="11"/>
      <c r="L83" s="11"/>
      <c r="P83" s="12"/>
      <c r="R83" s="13"/>
    </row>
    <row r="84" spans="1:18" s="14" customFormat="1" ht="12" customHeight="1" thickTop="1" x14ac:dyDescent="0.15">
      <c r="A84" s="62" t="s">
        <v>1</v>
      </c>
      <c r="B84" s="55" t="s">
        <v>8</v>
      </c>
      <c r="C84" s="55" t="s">
        <v>2</v>
      </c>
      <c r="D84" s="55" t="s">
        <v>3</v>
      </c>
      <c r="E84" s="55" t="s">
        <v>21</v>
      </c>
      <c r="F84" s="55" t="s">
        <v>9</v>
      </c>
      <c r="G84" s="55" t="s">
        <v>10</v>
      </c>
      <c r="H84" s="55" t="s">
        <v>11</v>
      </c>
      <c r="I84" s="55" t="s">
        <v>12</v>
      </c>
      <c r="J84" s="55" t="s">
        <v>13</v>
      </c>
      <c r="K84" s="55" t="s">
        <v>14</v>
      </c>
      <c r="L84" s="55" t="s">
        <v>15</v>
      </c>
      <c r="M84" s="55" t="s">
        <v>16</v>
      </c>
      <c r="N84" s="55" t="s">
        <v>17</v>
      </c>
      <c r="O84" s="52" t="s">
        <v>18</v>
      </c>
      <c r="P84" s="55" t="s">
        <v>20</v>
      </c>
      <c r="Q84" s="55" t="s">
        <v>4</v>
      </c>
      <c r="R84" s="58" t="s">
        <v>19</v>
      </c>
    </row>
    <row r="85" spans="1:18" s="14" customFormat="1" ht="12" customHeight="1" x14ac:dyDescent="0.15">
      <c r="A85" s="63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3"/>
      <c r="P85" s="56"/>
      <c r="Q85" s="56"/>
      <c r="R85" s="59"/>
    </row>
    <row r="86" spans="1:18" s="14" customFormat="1" ht="12" customHeight="1" x14ac:dyDescent="0.15">
      <c r="A86" s="63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3"/>
      <c r="P86" s="56"/>
      <c r="Q86" s="56"/>
      <c r="R86" s="59"/>
    </row>
    <row r="87" spans="1:18" s="14" customFormat="1" ht="12" customHeight="1" x14ac:dyDescent="0.15">
      <c r="A87" s="64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4"/>
      <c r="P87" s="57"/>
      <c r="Q87" s="57"/>
      <c r="R87" s="60"/>
    </row>
    <row r="88" spans="1:18" ht="18" hidden="1" customHeight="1" x14ac:dyDescent="0.15">
      <c r="A88" s="41" t="s">
        <v>7</v>
      </c>
      <c r="B88" s="15">
        <v>141.4</v>
      </c>
      <c r="C88" s="16">
        <v>152.5</v>
      </c>
      <c r="D88" s="16">
        <v>156.19999999999999</v>
      </c>
      <c r="E88" s="16" t="s">
        <v>22</v>
      </c>
      <c r="F88" s="16">
        <v>152</v>
      </c>
      <c r="G88" s="16">
        <v>176</v>
      </c>
      <c r="H88" s="16">
        <v>114.8</v>
      </c>
      <c r="I88" s="16">
        <v>138.69999999999999</v>
      </c>
      <c r="J88" s="16" t="s">
        <v>22</v>
      </c>
      <c r="K88" s="16" t="s">
        <v>22</v>
      </c>
      <c r="L88" s="16" t="s">
        <v>22</v>
      </c>
      <c r="M88" s="16" t="s">
        <v>22</v>
      </c>
      <c r="N88" s="16">
        <v>128.19999999999999</v>
      </c>
      <c r="O88" s="16">
        <v>145.4</v>
      </c>
      <c r="P88" s="16">
        <v>136.80000000000001</v>
      </c>
      <c r="Q88" s="16" t="s">
        <v>22</v>
      </c>
      <c r="R88" s="17">
        <v>18</v>
      </c>
    </row>
    <row r="89" spans="1:18" ht="18" hidden="1" customHeight="1" x14ac:dyDescent="0.15">
      <c r="A89" s="41" t="s">
        <v>23</v>
      </c>
      <c r="B89" s="15">
        <v>140.19999999999999</v>
      </c>
      <c r="C89" s="16">
        <v>159.80000000000001</v>
      </c>
      <c r="D89" s="16">
        <v>155.19999999999999</v>
      </c>
      <c r="E89" s="16" t="s">
        <v>22</v>
      </c>
      <c r="F89" s="16">
        <v>175.9</v>
      </c>
      <c r="G89" s="16">
        <v>154.30000000000001</v>
      </c>
      <c r="H89" s="16">
        <v>111.5</v>
      </c>
      <c r="I89" s="16">
        <v>144.1</v>
      </c>
      <c r="J89" s="16" t="s">
        <v>22</v>
      </c>
      <c r="K89" s="16" t="s">
        <v>22</v>
      </c>
      <c r="L89" s="16" t="s">
        <v>22</v>
      </c>
      <c r="M89" s="16" t="s">
        <v>22</v>
      </c>
      <c r="N89" s="16">
        <v>140</v>
      </c>
      <c r="O89" s="16">
        <v>148.80000000000001</v>
      </c>
      <c r="P89" s="16">
        <v>131.9</v>
      </c>
      <c r="Q89" s="16" t="s">
        <v>22</v>
      </c>
      <c r="R89" s="17">
        <v>19</v>
      </c>
    </row>
    <row r="90" spans="1:18" ht="18" hidden="1" customHeight="1" x14ac:dyDescent="0.15">
      <c r="A90" s="41" t="s">
        <v>24</v>
      </c>
      <c r="B90" s="15">
        <v>140</v>
      </c>
      <c r="C90" s="16">
        <v>154.4</v>
      </c>
      <c r="D90" s="16">
        <v>151.69999999999999</v>
      </c>
      <c r="E90" s="16" t="s">
        <v>22</v>
      </c>
      <c r="F90" s="16">
        <v>173.7</v>
      </c>
      <c r="G90" s="16">
        <v>161.69999999999999</v>
      </c>
      <c r="H90" s="16">
        <v>110.6</v>
      </c>
      <c r="I90" s="16">
        <v>141.30000000000001</v>
      </c>
      <c r="J90" s="16" t="s">
        <v>22</v>
      </c>
      <c r="K90" s="16" t="s">
        <v>22</v>
      </c>
      <c r="L90" s="16" t="s">
        <v>22</v>
      </c>
      <c r="M90" s="16" t="s">
        <v>22</v>
      </c>
      <c r="N90" s="16">
        <v>134</v>
      </c>
      <c r="O90" s="16">
        <v>149.6</v>
      </c>
      <c r="P90" s="16">
        <v>138.9</v>
      </c>
      <c r="Q90" s="16" t="s">
        <v>22</v>
      </c>
      <c r="R90" s="17">
        <v>20</v>
      </c>
    </row>
    <row r="91" spans="1:18" ht="18" hidden="1" customHeight="1" x14ac:dyDescent="0.15">
      <c r="A91" s="41" t="s">
        <v>25</v>
      </c>
      <c r="B91" s="34">
        <v>140.1</v>
      </c>
      <c r="C91" s="18">
        <v>159.6</v>
      </c>
      <c r="D91" s="18">
        <v>147.1</v>
      </c>
      <c r="E91" s="18" t="s">
        <v>22</v>
      </c>
      <c r="F91" s="18">
        <v>149</v>
      </c>
      <c r="G91" s="18">
        <v>170</v>
      </c>
      <c r="H91" s="18">
        <v>121.6</v>
      </c>
      <c r="I91" s="18">
        <v>146.6</v>
      </c>
      <c r="J91" s="18" t="s">
        <v>22</v>
      </c>
      <c r="K91" s="18" t="s">
        <v>22</v>
      </c>
      <c r="L91" s="18" t="s">
        <v>22</v>
      </c>
      <c r="M91" s="18" t="s">
        <v>22</v>
      </c>
      <c r="N91" s="18">
        <v>130.1</v>
      </c>
      <c r="O91" s="18">
        <v>148.19999999999999</v>
      </c>
      <c r="P91" s="18">
        <v>154.5</v>
      </c>
      <c r="Q91" s="18" t="s">
        <v>22</v>
      </c>
      <c r="R91" s="17">
        <v>21</v>
      </c>
    </row>
    <row r="92" spans="1:18" ht="18" hidden="1" customHeight="1" x14ac:dyDescent="0.15">
      <c r="A92" s="41" t="s">
        <v>26</v>
      </c>
      <c r="B92" s="19">
        <v>140.80000000000001</v>
      </c>
      <c r="C92" s="20">
        <v>160.80000000000001</v>
      </c>
      <c r="D92" s="20">
        <v>151.5</v>
      </c>
      <c r="E92" s="16" t="s">
        <v>5</v>
      </c>
      <c r="F92" s="16" t="s">
        <v>5</v>
      </c>
      <c r="G92" s="20">
        <v>162.30000000000001</v>
      </c>
      <c r="H92" s="20">
        <v>124.5</v>
      </c>
      <c r="I92" s="20">
        <v>141.9</v>
      </c>
      <c r="J92" s="16" t="s">
        <v>5</v>
      </c>
      <c r="K92" s="16">
        <v>146.4</v>
      </c>
      <c r="L92" s="20">
        <v>114.3</v>
      </c>
      <c r="M92" s="20">
        <v>137.4</v>
      </c>
      <c r="N92" s="20">
        <v>140.4</v>
      </c>
      <c r="O92" s="20">
        <v>147</v>
      </c>
      <c r="P92" s="16" t="s">
        <v>5</v>
      </c>
      <c r="Q92" s="20">
        <v>116.4</v>
      </c>
      <c r="R92" s="17">
        <v>22</v>
      </c>
    </row>
    <row r="93" spans="1:18" ht="18" hidden="1" customHeight="1" x14ac:dyDescent="0.15">
      <c r="A93" s="41" t="s">
        <v>27</v>
      </c>
      <c r="B93" s="9">
        <v>136.6</v>
      </c>
      <c r="C93" s="2">
        <v>152.6</v>
      </c>
      <c r="D93" s="2">
        <v>150.4</v>
      </c>
      <c r="E93" s="16" t="s">
        <v>5</v>
      </c>
      <c r="F93" s="2">
        <v>169.5</v>
      </c>
      <c r="G93" s="2">
        <v>157.6</v>
      </c>
      <c r="H93" s="2">
        <v>123.8</v>
      </c>
      <c r="I93" s="2">
        <v>139.30000000000001</v>
      </c>
      <c r="J93" s="16">
        <v>88</v>
      </c>
      <c r="K93" s="16">
        <v>147.19999999999999</v>
      </c>
      <c r="L93" s="2">
        <v>115.5</v>
      </c>
      <c r="M93" s="2">
        <v>126</v>
      </c>
      <c r="N93" s="2">
        <v>116.3</v>
      </c>
      <c r="O93" s="2">
        <v>142.69999999999999</v>
      </c>
      <c r="P93" s="2">
        <v>142.5</v>
      </c>
      <c r="Q93" s="2">
        <v>119</v>
      </c>
      <c r="R93" s="17">
        <v>23</v>
      </c>
    </row>
    <row r="94" spans="1:18" ht="18" hidden="1" customHeight="1" x14ac:dyDescent="0.15">
      <c r="A94" s="41" t="s">
        <v>28</v>
      </c>
      <c r="B94" s="9">
        <v>139</v>
      </c>
      <c r="C94" s="2">
        <v>158.1</v>
      </c>
      <c r="D94" s="2">
        <v>149.9</v>
      </c>
      <c r="E94" s="16" t="s">
        <v>5</v>
      </c>
      <c r="F94" s="2">
        <v>163.5</v>
      </c>
      <c r="G94" s="2">
        <v>143.19999999999999</v>
      </c>
      <c r="H94" s="2">
        <v>116.6</v>
      </c>
      <c r="I94" s="2">
        <v>141.69999999999999</v>
      </c>
      <c r="J94" s="16" t="s">
        <v>5</v>
      </c>
      <c r="K94" s="16">
        <v>160.30000000000001</v>
      </c>
      <c r="L94" s="2">
        <v>120.8</v>
      </c>
      <c r="M94" s="2">
        <v>146.9</v>
      </c>
      <c r="N94" s="2">
        <v>142.80000000000001</v>
      </c>
      <c r="O94" s="2">
        <v>147.5</v>
      </c>
      <c r="P94" s="16" t="s">
        <v>5</v>
      </c>
      <c r="Q94" s="2">
        <v>127.3</v>
      </c>
      <c r="R94" s="21">
        <v>24</v>
      </c>
    </row>
    <row r="95" spans="1:18" ht="18" hidden="1" customHeight="1" x14ac:dyDescent="0.15">
      <c r="A95" s="42" t="s">
        <v>29</v>
      </c>
      <c r="B95" s="2">
        <v>137.30000000000001</v>
      </c>
      <c r="C95" s="2">
        <v>168.2</v>
      </c>
      <c r="D95" s="2">
        <v>148.69999999999999</v>
      </c>
      <c r="E95" s="16" t="s">
        <v>5</v>
      </c>
      <c r="F95" s="2">
        <v>158.4</v>
      </c>
      <c r="G95" s="2">
        <v>139.69999999999999</v>
      </c>
      <c r="H95" s="2">
        <v>114.6</v>
      </c>
      <c r="I95" s="2">
        <v>138</v>
      </c>
      <c r="J95" s="16" t="s">
        <v>5</v>
      </c>
      <c r="K95" s="16">
        <v>159</v>
      </c>
      <c r="L95" s="2">
        <v>115.4</v>
      </c>
      <c r="M95" s="2">
        <v>141.19999999999999</v>
      </c>
      <c r="N95" s="2">
        <v>138.1</v>
      </c>
      <c r="O95" s="2">
        <v>146.6</v>
      </c>
      <c r="P95" s="16" t="s">
        <v>5</v>
      </c>
      <c r="Q95" s="2">
        <v>124.3</v>
      </c>
      <c r="R95" s="21">
        <v>25</v>
      </c>
    </row>
    <row r="96" spans="1:18" ht="18" hidden="1" customHeight="1" x14ac:dyDescent="0.15">
      <c r="A96" s="42" t="s">
        <v>30</v>
      </c>
      <c r="B96" s="2">
        <v>136.69999999999999</v>
      </c>
      <c r="C96" s="2">
        <v>170.2</v>
      </c>
      <c r="D96" s="2">
        <v>149.6</v>
      </c>
      <c r="E96" s="16" t="s">
        <v>5</v>
      </c>
      <c r="F96" s="2">
        <v>159.80000000000001</v>
      </c>
      <c r="G96" s="2">
        <v>144.19999999999999</v>
      </c>
      <c r="H96" s="2">
        <v>115.8</v>
      </c>
      <c r="I96" s="2">
        <v>139.5</v>
      </c>
      <c r="J96" s="16" t="s">
        <v>5</v>
      </c>
      <c r="K96" s="16">
        <v>150.6</v>
      </c>
      <c r="L96" s="2">
        <v>113.6</v>
      </c>
      <c r="M96" s="2">
        <v>140</v>
      </c>
      <c r="N96" s="2">
        <v>134.9</v>
      </c>
      <c r="O96" s="2">
        <v>145.6</v>
      </c>
      <c r="P96" s="16" t="s">
        <v>5</v>
      </c>
      <c r="Q96" s="2">
        <v>120.5</v>
      </c>
      <c r="R96" s="21">
        <v>26</v>
      </c>
    </row>
    <row r="97" spans="1:18" ht="18" hidden="1" customHeight="1" x14ac:dyDescent="0.15">
      <c r="A97" s="43" t="s">
        <v>32</v>
      </c>
      <c r="B97" s="2">
        <v>139.1</v>
      </c>
      <c r="C97" s="2">
        <v>162.9</v>
      </c>
      <c r="D97" s="2">
        <v>153.5</v>
      </c>
      <c r="E97" s="16" t="s">
        <v>5</v>
      </c>
      <c r="F97" s="2">
        <v>166</v>
      </c>
      <c r="G97" s="2">
        <v>143.1</v>
      </c>
      <c r="H97" s="2">
        <v>119.3</v>
      </c>
      <c r="I97" s="2">
        <v>144.9</v>
      </c>
      <c r="J97" s="16">
        <v>123.6</v>
      </c>
      <c r="K97" s="16">
        <v>161.9</v>
      </c>
      <c r="L97" s="2">
        <v>115.2</v>
      </c>
      <c r="M97" s="2">
        <v>144.6</v>
      </c>
      <c r="N97" s="2">
        <v>119.3</v>
      </c>
      <c r="O97" s="2">
        <v>148.30000000000001</v>
      </c>
      <c r="P97" s="16" t="s">
        <v>5</v>
      </c>
      <c r="Q97" s="2">
        <v>112.7</v>
      </c>
      <c r="R97" s="21">
        <v>27</v>
      </c>
    </row>
    <row r="98" spans="1:18" s="22" customFormat="1" ht="18" hidden="1" customHeight="1" x14ac:dyDescent="0.15">
      <c r="A98" s="43" t="s">
        <v>33</v>
      </c>
      <c r="B98" s="2">
        <v>139.6</v>
      </c>
      <c r="C98" s="2">
        <v>162.6</v>
      </c>
      <c r="D98" s="2">
        <v>153.5</v>
      </c>
      <c r="E98" s="16" t="s">
        <v>5</v>
      </c>
      <c r="F98" s="16" t="s">
        <v>5</v>
      </c>
      <c r="G98" s="2">
        <v>146.69999999999999</v>
      </c>
      <c r="H98" s="2">
        <v>118.4</v>
      </c>
      <c r="I98" s="2">
        <v>140</v>
      </c>
      <c r="J98" s="16">
        <v>118</v>
      </c>
      <c r="K98" s="16">
        <v>160.30000000000001</v>
      </c>
      <c r="L98" s="2">
        <v>117.2</v>
      </c>
      <c r="M98" s="2">
        <v>142.4</v>
      </c>
      <c r="N98" s="2">
        <v>122.6</v>
      </c>
      <c r="O98" s="2">
        <v>150.19999999999999</v>
      </c>
      <c r="P98" s="16" t="s">
        <v>5</v>
      </c>
      <c r="Q98" s="2">
        <v>114.6</v>
      </c>
      <c r="R98" s="21">
        <v>28</v>
      </c>
    </row>
    <row r="99" spans="1:18" s="22" customFormat="1" ht="19.5" hidden="1" customHeight="1" x14ac:dyDescent="0.15">
      <c r="A99" s="43" t="s">
        <v>34</v>
      </c>
      <c r="B99" s="2">
        <v>139.4</v>
      </c>
      <c r="C99" s="2">
        <v>161.1</v>
      </c>
      <c r="D99" s="2">
        <v>154.69999999999999</v>
      </c>
      <c r="E99" s="16" t="s">
        <v>5</v>
      </c>
      <c r="F99" s="16" t="s">
        <v>5</v>
      </c>
      <c r="G99" s="2">
        <v>154.19999999999999</v>
      </c>
      <c r="H99" s="2">
        <v>117.9</v>
      </c>
      <c r="I99" s="2">
        <v>142.1</v>
      </c>
      <c r="J99" s="16">
        <v>120</v>
      </c>
      <c r="K99" s="16">
        <v>163.19999999999999</v>
      </c>
      <c r="L99" s="2">
        <v>111.6</v>
      </c>
      <c r="M99" s="2">
        <v>138.9</v>
      </c>
      <c r="N99" s="2">
        <v>123</v>
      </c>
      <c r="O99" s="2">
        <v>148.6</v>
      </c>
      <c r="P99" s="16" t="s">
        <v>5</v>
      </c>
      <c r="Q99" s="2">
        <v>117.7</v>
      </c>
      <c r="R99" s="21">
        <v>29</v>
      </c>
    </row>
    <row r="100" spans="1:18" s="22" customFormat="1" ht="19.5" hidden="1" customHeight="1" x14ac:dyDescent="0.15">
      <c r="A100" s="43" t="s">
        <v>35</v>
      </c>
      <c r="B100" s="2">
        <v>136.6</v>
      </c>
      <c r="C100" s="2">
        <v>152.30000000000001</v>
      </c>
      <c r="D100" s="2">
        <v>150.4</v>
      </c>
      <c r="E100" s="16">
        <v>137.19999999999999</v>
      </c>
      <c r="F100" s="16">
        <v>150.30000000000001</v>
      </c>
      <c r="G100" s="2">
        <v>145.30000000000001</v>
      </c>
      <c r="H100" s="2">
        <v>116.3</v>
      </c>
      <c r="I100" s="2">
        <v>144.80000000000001</v>
      </c>
      <c r="J100" s="16">
        <v>142.5</v>
      </c>
      <c r="K100" s="16">
        <v>140.9</v>
      </c>
      <c r="L100" s="2">
        <v>107</v>
      </c>
      <c r="M100" s="2">
        <v>125.3</v>
      </c>
      <c r="N100" s="2">
        <v>117.7</v>
      </c>
      <c r="O100" s="2">
        <v>149.6</v>
      </c>
      <c r="P100" s="16">
        <v>145.80000000000001</v>
      </c>
      <c r="Q100" s="2">
        <v>113.9</v>
      </c>
      <c r="R100" s="21">
        <v>30</v>
      </c>
    </row>
    <row r="101" spans="1:18" s="22" customFormat="1" ht="18" customHeight="1" x14ac:dyDescent="0.15">
      <c r="A101" s="43" t="s">
        <v>31</v>
      </c>
      <c r="B101" s="2">
        <v>133.1</v>
      </c>
      <c r="C101" s="2">
        <v>156.69999999999999</v>
      </c>
      <c r="D101" s="2">
        <v>147.80000000000001</v>
      </c>
      <c r="E101" s="16">
        <v>136.6</v>
      </c>
      <c r="F101" s="16">
        <v>141.1</v>
      </c>
      <c r="G101" s="2">
        <v>142.30000000000001</v>
      </c>
      <c r="H101" s="2">
        <v>116.2</v>
      </c>
      <c r="I101" s="2">
        <v>142.30000000000001</v>
      </c>
      <c r="J101" s="16">
        <v>142.5</v>
      </c>
      <c r="K101" s="16">
        <v>144</v>
      </c>
      <c r="L101" s="2">
        <v>108.1</v>
      </c>
      <c r="M101" s="2">
        <v>104.4</v>
      </c>
      <c r="N101" s="2">
        <v>112.6</v>
      </c>
      <c r="O101" s="2">
        <v>145.9</v>
      </c>
      <c r="P101" s="16">
        <v>133.80000000000001</v>
      </c>
      <c r="Q101" s="2">
        <v>108.7</v>
      </c>
      <c r="R101" s="21" t="s">
        <v>60</v>
      </c>
    </row>
    <row r="102" spans="1:18" s="22" customFormat="1" ht="18" customHeight="1" x14ac:dyDescent="0.15">
      <c r="A102" s="43" t="s">
        <v>38</v>
      </c>
      <c r="B102" s="2">
        <v>130.9</v>
      </c>
      <c r="C102" s="2">
        <v>159.1</v>
      </c>
      <c r="D102" s="2">
        <v>142.19999999999999</v>
      </c>
      <c r="E102" s="16">
        <v>138.80000000000001</v>
      </c>
      <c r="F102" s="16">
        <v>149.4</v>
      </c>
      <c r="G102" s="2">
        <v>143.1</v>
      </c>
      <c r="H102" s="2">
        <v>116.3</v>
      </c>
      <c r="I102" s="2">
        <v>150.69999999999999</v>
      </c>
      <c r="J102" s="16">
        <v>114.9</v>
      </c>
      <c r="K102" s="16">
        <v>141.4</v>
      </c>
      <c r="L102" s="2">
        <v>87.8</v>
      </c>
      <c r="M102" s="2">
        <v>81.7</v>
      </c>
      <c r="N102" s="2">
        <v>127.7</v>
      </c>
      <c r="O102" s="2">
        <v>145</v>
      </c>
      <c r="P102" s="16">
        <v>137</v>
      </c>
      <c r="Q102" s="2">
        <v>103.5</v>
      </c>
      <c r="R102" s="23" t="s">
        <v>61</v>
      </c>
    </row>
    <row r="103" spans="1:18" ht="18" customHeight="1" x14ac:dyDescent="0.15">
      <c r="A103" s="44" t="s">
        <v>39</v>
      </c>
      <c r="B103" s="2">
        <v>132.9</v>
      </c>
      <c r="C103" s="2">
        <v>155.69999999999999</v>
      </c>
      <c r="D103" s="2">
        <v>148.69999999999999</v>
      </c>
      <c r="E103" s="16">
        <v>136.80000000000001</v>
      </c>
      <c r="F103" s="6">
        <v>151.4</v>
      </c>
      <c r="G103" s="2">
        <v>179.6</v>
      </c>
      <c r="H103" s="2">
        <v>115.5</v>
      </c>
      <c r="I103" s="2">
        <v>150.19999999999999</v>
      </c>
      <c r="J103" s="16">
        <v>115</v>
      </c>
      <c r="K103" s="16">
        <v>136.30000000000001</v>
      </c>
      <c r="L103" s="2">
        <v>87.3</v>
      </c>
      <c r="M103" s="2">
        <v>94.2</v>
      </c>
      <c r="N103" s="2">
        <v>130.80000000000001</v>
      </c>
      <c r="O103" s="2">
        <v>144.80000000000001</v>
      </c>
      <c r="P103" s="16">
        <v>132.6</v>
      </c>
      <c r="Q103" s="2">
        <v>107.1</v>
      </c>
      <c r="R103" s="23" t="s">
        <v>62</v>
      </c>
    </row>
    <row r="104" spans="1:18" ht="18" customHeight="1" x14ac:dyDescent="0.15">
      <c r="A104" s="44" t="s">
        <v>40</v>
      </c>
      <c r="B104" s="2">
        <v>132.6</v>
      </c>
      <c r="C104" s="2">
        <v>151.80000000000001</v>
      </c>
      <c r="D104" s="2">
        <v>140.1</v>
      </c>
      <c r="E104" s="16">
        <v>135.6</v>
      </c>
      <c r="F104" s="6">
        <v>152.9</v>
      </c>
      <c r="G104" s="2">
        <v>124.6</v>
      </c>
      <c r="H104" s="2">
        <v>111</v>
      </c>
      <c r="I104" s="2">
        <v>127.7</v>
      </c>
      <c r="J104" s="16">
        <v>124.7</v>
      </c>
      <c r="K104" s="16">
        <v>131.4</v>
      </c>
      <c r="L104" s="2">
        <v>95.5</v>
      </c>
      <c r="M104" s="2">
        <v>112.4</v>
      </c>
      <c r="N104" s="2">
        <v>137.1</v>
      </c>
      <c r="O104" s="2">
        <v>145.1</v>
      </c>
      <c r="P104" s="16">
        <v>138.4</v>
      </c>
      <c r="Q104" s="2">
        <v>112.2</v>
      </c>
      <c r="R104" s="23" t="s">
        <v>63</v>
      </c>
    </row>
    <row r="105" spans="1:18" ht="18" customHeight="1" x14ac:dyDescent="0.15">
      <c r="A105" s="44" t="s">
        <v>41</v>
      </c>
      <c r="B105" s="2">
        <v>131.1</v>
      </c>
      <c r="C105" s="2">
        <v>138.69999999999999</v>
      </c>
      <c r="D105" s="2">
        <v>142.19999999999999</v>
      </c>
      <c r="E105" s="16">
        <v>137.1</v>
      </c>
      <c r="F105" s="6">
        <v>148.69999999999999</v>
      </c>
      <c r="G105" s="2">
        <v>127.2</v>
      </c>
      <c r="H105" s="2">
        <v>107.5</v>
      </c>
      <c r="I105" s="2">
        <v>124.6</v>
      </c>
      <c r="J105" s="16">
        <v>120</v>
      </c>
      <c r="K105" s="16">
        <v>137.80000000000001</v>
      </c>
      <c r="L105" s="2">
        <v>97.4</v>
      </c>
      <c r="M105" s="2">
        <v>144.4</v>
      </c>
      <c r="N105" s="2">
        <v>134.80000000000001</v>
      </c>
      <c r="O105" s="2">
        <v>141.80000000000001</v>
      </c>
      <c r="P105" s="16">
        <v>140.80000000000001</v>
      </c>
      <c r="Q105" s="2">
        <v>117.2</v>
      </c>
      <c r="R105" s="23" t="s">
        <v>64</v>
      </c>
    </row>
    <row r="106" spans="1:18" s="22" customFormat="1" ht="12" customHeight="1" x14ac:dyDescent="0.15">
      <c r="A106" s="45"/>
      <c r="B106" s="1"/>
      <c r="C106" s="1"/>
      <c r="D106" s="1"/>
      <c r="E106" s="29"/>
      <c r="F106" s="3"/>
      <c r="G106" s="1"/>
      <c r="H106" s="1"/>
      <c r="I106" s="1"/>
      <c r="J106" s="29"/>
      <c r="K106" s="29"/>
      <c r="L106" s="1"/>
      <c r="M106" s="1"/>
      <c r="N106" s="1"/>
      <c r="O106" s="1"/>
      <c r="P106" s="29"/>
      <c r="Q106" s="1"/>
      <c r="R106" s="25"/>
    </row>
    <row r="107" spans="1:18" s="35" customFormat="1" ht="18" customHeight="1" x14ac:dyDescent="0.15">
      <c r="A107" s="46" t="s">
        <v>42</v>
      </c>
      <c r="B107" s="7">
        <v>132.19999999999999</v>
      </c>
      <c r="C107" s="7">
        <v>157.6</v>
      </c>
      <c r="D107" s="7">
        <v>142.5</v>
      </c>
      <c r="E107" s="27">
        <v>142.19999999999999</v>
      </c>
      <c r="F107" s="8">
        <v>145.80000000000001</v>
      </c>
      <c r="G107" s="7">
        <v>126.9</v>
      </c>
      <c r="H107" s="7">
        <v>108.1</v>
      </c>
      <c r="I107" s="7">
        <v>116.6</v>
      </c>
      <c r="J107" s="27">
        <v>118.1</v>
      </c>
      <c r="K107" s="27">
        <v>130</v>
      </c>
      <c r="L107" s="7">
        <v>103</v>
      </c>
      <c r="M107" s="7">
        <v>149.80000000000001</v>
      </c>
      <c r="N107" s="7">
        <v>133.5</v>
      </c>
      <c r="O107" s="7">
        <v>141.6</v>
      </c>
      <c r="P107" s="27">
        <v>142.30000000000001</v>
      </c>
      <c r="Q107" s="7">
        <v>126.7</v>
      </c>
      <c r="R107" s="28" t="s">
        <v>65</v>
      </c>
    </row>
    <row r="108" spans="1:18" s="22" customFormat="1" ht="7.5" customHeight="1" x14ac:dyDescent="0.15">
      <c r="A108" s="47"/>
      <c r="B108" s="1"/>
      <c r="C108" s="1"/>
      <c r="D108" s="1"/>
      <c r="E108" s="29"/>
      <c r="F108" s="1"/>
      <c r="G108" s="1"/>
      <c r="H108" s="1"/>
      <c r="I108" s="1"/>
      <c r="J108" s="29"/>
      <c r="K108" s="29"/>
      <c r="L108" s="1"/>
      <c r="M108" s="1"/>
      <c r="N108" s="1"/>
      <c r="O108" s="1"/>
      <c r="P108" s="29"/>
      <c r="Q108" s="1"/>
      <c r="R108" s="30"/>
    </row>
    <row r="109" spans="1:18" ht="18" customHeight="1" x14ac:dyDescent="0.15">
      <c r="A109" s="48" t="s">
        <v>52</v>
      </c>
      <c r="B109" s="20">
        <v>127.1</v>
      </c>
      <c r="C109" s="20">
        <v>150.1</v>
      </c>
      <c r="D109" s="20">
        <v>128.5</v>
      </c>
      <c r="E109" s="16">
        <v>125.6</v>
      </c>
      <c r="F109" s="20">
        <v>140.4</v>
      </c>
      <c r="G109" s="20">
        <v>123.6</v>
      </c>
      <c r="H109" s="20">
        <v>109.7</v>
      </c>
      <c r="I109" s="16">
        <v>122.4</v>
      </c>
      <c r="J109" s="16">
        <v>107.2</v>
      </c>
      <c r="K109" s="16">
        <v>123.9</v>
      </c>
      <c r="L109" s="20">
        <v>98.4</v>
      </c>
      <c r="M109" s="20">
        <v>140.19999999999999</v>
      </c>
      <c r="N109" s="20">
        <v>133.5</v>
      </c>
      <c r="O109" s="20">
        <v>135.9</v>
      </c>
      <c r="P109" s="16">
        <v>136.6</v>
      </c>
      <c r="Q109" s="20">
        <v>120.5</v>
      </c>
      <c r="R109" s="21">
        <v>1</v>
      </c>
    </row>
    <row r="110" spans="1:18" ht="18" customHeight="1" x14ac:dyDescent="0.15">
      <c r="A110" s="49" t="s">
        <v>36</v>
      </c>
      <c r="B110" s="20">
        <v>131.19999999999999</v>
      </c>
      <c r="C110" s="20">
        <v>181.6</v>
      </c>
      <c r="D110" s="20">
        <v>142.5</v>
      </c>
      <c r="E110" s="16">
        <v>128.30000000000001</v>
      </c>
      <c r="F110" s="20">
        <v>135.9</v>
      </c>
      <c r="G110" s="20">
        <v>126.1</v>
      </c>
      <c r="H110" s="20">
        <v>107.3</v>
      </c>
      <c r="I110" s="16">
        <v>109.6</v>
      </c>
      <c r="J110" s="16">
        <v>108.3</v>
      </c>
      <c r="K110" s="16">
        <v>131.4</v>
      </c>
      <c r="L110" s="20">
        <v>99.2</v>
      </c>
      <c r="M110" s="20">
        <v>139.4</v>
      </c>
      <c r="N110" s="20">
        <v>138.5</v>
      </c>
      <c r="O110" s="20">
        <v>142.4</v>
      </c>
      <c r="P110" s="16">
        <v>128.6</v>
      </c>
      <c r="Q110" s="20">
        <v>115.9</v>
      </c>
      <c r="R110" s="21">
        <v>2</v>
      </c>
    </row>
    <row r="111" spans="1:18" ht="18" customHeight="1" x14ac:dyDescent="0.15">
      <c r="A111" s="49" t="s">
        <v>37</v>
      </c>
      <c r="B111" s="20">
        <v>130.30000000000001</v>
      </c>
      <c r="C111" s="20">
        <v>160.5</v>
      </c>
      <c r="D111" s="20">
        <v>143.4</v>
      </c>
      <c r="E111" s="16">
        <v>136.30000000000001</v>
      </c>
      <c r="F111" s="20">
        <v>143.9</v>
      </c>
      <c r="G111" s="20">
        <v>123.1</v>
      </c>
      <c r="H111" s="20">
        <v>106.5</v>
      </c>
      <c r="I111" s="20">
        <v>110.8</v>
      </c>
      <c r="J111" s="16">
        <v>109.4</v>
      </c>
      <c r="K111" s="16">
        <v>134</v>
      </c>
      <c r="L111" s="20">
        <v>111.2</v>
      </c>
      <c r="M111" s="20">
        <v>150.30000000000001</v>
      </c>
      <c r="N111" s="20">
        <v>130.1</v>
      </c>
      <c r="O111" s="20">
        <v>136</v>
      </c>
      <c r="P111" s="16" t="s">
        <v>66</v>
      </c>
      <c r="Q111" s="20">
        <v>132</v>
      </c>
      <c r="R111" s="21">
        <v>3</v>
      </c>
    </row>
    <row r="112" spans="1:18" ht="18" customHeight="1" x14ac:dyDescent="0.15">
      <c r="A112" s="49" t="s">
        <v>43</v>
      </c>
      <c r="B112" s="20">
        <v>135.1</v>
      </c>
      <c r="C112" s="20">
        <v>169.8</v>
      </c>
      <c r="D112" s="20">
        <v>143.5</v>
      </c>
      <c r="E112" s="16">
        <v>143.9</v>
      </c>
      <c r="F112" s="20">
        <v>147.69999999999999</v>
      </c>
      <c r="G112" s="20">
        <v>129</v>
      </c>
      <c r="H112" s="20">
        <v>111</v>
      </c>
      <c r="I112" s="20">
        <v>121</v>
      </c>
      <c r="J112" s="16">
        <v>121.3</v>
      </c>
      <c r="K112" s="16">
        <v>134.4</v>
      </c>
      <c r="L112" s="20">
        <v>108.6</v>
      </c>
      <c r="M112" s="20">
        <v>154.69999999999999</v>
      </c>
      <c r="N112" s="20">
        <v>139.69999999999999</v>
      </c>
      <c r="O112" s="20">
        <v>142</v>
      </c>
      <c r="P112" s="16" t="s">
        <v>66</v>
      </c>
      <c r="Q112" s="20">
        <v>133.30000000000001</v>
      </c>
      <c r="R112" s="21">
        <v>4</v>
      </c>
    </row>
    <row r="113" spans="1:18" ht="18" customHeight="1" x14ac:dyDescent="0.15">
      <c r="A113" s="49" t="s">
        <v>44</v>
      </c>
      <c r="B113" s="20">
        <v>134</v>
      </c>
      <c r="C113" s="20">
        <v>155.69999999999999</v>
      </c>
      <c r="D113" s="20">
        <v>140.69999999999999</v>
      </c>
      <c r="E113" s="16">
        <v>142.1</v>
      </c>
      <c r="F113" s="20">
        <v>149.1</v>
      </c>
      <c r="G113" s="20">
        <v>124.7</v>
      </c>
      <c r="H113" s="20">
        <v>107.8</v>
      </c>
      <c r="I113" s="20">
        <v>126.5</v>
      </c>
      <c r="J113" s="16">
        <v>120.3</v>
      </c>
      <c r="K113" s="16">
        <v>130.30000000000001</v>
      </c>
      <c r="L113" s="20">
        <v>100.6</v>
      </c>
      <c r="M113" s="20">
        <v>155.30000000000001</v>
      </c>
      <c r="N113" s="20">
        <v>152</v>
      </c>
      <c r="O113" s="20">
        <v>140.6</v>
      </c>
      <c r="P113" s="16">
        <v>154</v>
      </c>
      <c r="Q113" s="20">
        <v>123.7</v>
      </c>
      <c r="R113" s="21">
        <v>5</v>
      </c>
    </row>
    <row r="114" spans="1:18" ht="18" customHeight="1" x14ac:dyDescent="0.15">
      <c r="A114" s="49" t="s">
        <v>45</v>
      </c>
      <c r="B114" s="20">
        <v>135.6</v>
      </c>
      <c r="C114" s="20">
        <v>164.4</v>
      </c>
      <c r="D114" s="20">
        <v>145.19999999999999</v>
      </c>
      <c r="E114" s="16">
        <v>135.30000000000001</v>
      </c>
      <c r="F114" s="20">
        <v>150.5</v>
      </c>
      <c r="G114" s="20">
        <v>125.6</v>
      </c>
      <c r="H114" s="20">
        <v>109.2</v>
      </c>
      <c r="I114" s="20">
        <v>112.8</v>
      </c>
      <c r="J114" s="16">
        <v>119.5</v>
      </c>
      <c r="K114" s="16">
        <v>129.19999999999999</v>
      </c>
      <c r="L114" s="20">
        <v>91.9</v>
      </c>
      <c r="M114" s="20">
        <v>146.9</v>
      </c>
      <c r="N114" s="20">
        <v>147.5</v>
      </c>
      <c r="O114" s="20">
        <v>144.69999999999999</v>
      </c>
      <c r="P114" s="16">
        <v>148.1</v>
      </c>
      <c r="Q114" s="20">
        <v>133.1</v>
      </c>
      <c r="R114" s="21">
        <v>6</v>
      </c>
    </row>
    <row r="115" spans="1:18" ht="18" customHeight="1" x14ac:dyDescent="0.15">
      <c r="A115" s="49" t="s">
        <v>46</v>
      </c>
      <c r="B115" s="20">
        <v>135.69999999999999</v>
      </c>
      <c r="C115" s="20">
        <v>159.80000000000001</v>
      </c>
      <c r="D115" s="20">
        <v>148.6</v>
      </c>
      <c r="E115" s="16">
        <v>142.9</v>
      </c>
      <c r="F115" s="20">
        <v>150.4</v>
      </c>
      <c r="G115" s="20">
        <v>128.4</v>
      </c>
      <c r="H115" s="20">
        <v>108.7</v>
      </c>
      <c r="I115" s="20">
        <v>124.9</v>
      </c>
      <c r="J115" s="16">
        <v>120.1</v>
      </c>
      <c r="K115" s="16">
        <v>135.4</v>
      </c>
      <c r="L115" s="20">
        <v>104.5</v>
      </c>
      <c r="M115" s="20">
        <v>144.1</v>
      </c>
      <c r="N115" s="20">
        <v>138.5</v>
      </c>
      <c r="O115" s="20">
        <v>146</v>
      </c>
      <c r="P115" s="16">
        <v>145.6</v>
      </c>
      <c r="Q115" s="20">
        <v>127.2</v>
      </c>
      <c r="R115" s="21">
        <v>7</v>
      </c>
    </row>
    <row r="116" spans="1:18" ht="18" customHeight="1" x14ac:dyDescent="0.15">
      <c r="A116" s="49" t="s">
        <v>47</v>
      </c>
      <c r="B116" s="20">
        <v>123.8</v>
      </c>
      <c r="C116" s="20">
        <v>148.5</v>
      </c>
      <c r="D116" s="20">
        <v>132.9</v>
      </c>
      <c r="E116" s="16">
        <v>136.1</v>
      </c>
      <c r="F116" s="20">
        <v>145.4</v>
      </c>
      <c r="G116" s="20">
        <v>126.5</v>
      </c>
      <c r="H116" s="20">
        <v>109</v>
      </c>
      <c r="I116" s="20">
        <v>122.8</v>
      </c>
      <c r="J116" s="16">
        <v>122.2</v>
      </c>
      <c r="K116" s="16">
        <v>121.7</v>
      </c>
      <c r="L116" s="20">
        <v>107.3</v>
      </c>
      <c r="M116" s="20">
        <v>147.30000000000001</v>
      </c>
      <c r="N116" s="20">
        <v>77.599999999999994</v>
      </c>
      <c r="O116" s="20">
        <v>140.80000000000001</v>
      </c>
      <c r="P116" s="16">
        <v>146.4</v>
      </c>
      <c r="Q116" s="20">
        <v>121.5</v>
      </c>
      <c r="R116" s="21">
        <v>8</v>
      </c>
    </row>
    <row r="117" spans="1:18" ht="18" customHeight="1" x14ac:dyDescent="0.15">
      <c r="A117" s="49" t="s">
        <v>48</v>
      </c>
      <c r="B117" s="20">
        <v>130.80000000000001</v>
      </c>
      <c r="C117" s="20">
        <v>144.9</v>
      </c>
      <c r="D117" s="20">
        <v>142.4</v>
      </c>
      <c r="E117" s="16">
        <v>127</v>
      </c>
      <c r="F117" s="20">
        <v>140.9</v>
      </c>
      <c r="G117" s="20">
        <v>121.5</v>
      </c>
      <c r="H117" s="20">
        <v>103.8</v>
      </c>
      <c r="I117" s="20">
        <v>94.6</v>
      </c>
      <c r="J117" s="16">
        <v>121.4</v>
      </c>
      <c r="K117" s="16">
        <v>127.4</v>
      </c>
      <c r="L117" s="20">
        <v>106.6</v>
      </c>
      <c r="M117" s="20">
        <v>155.69999999999999</v>
      </c>
      <c r="N117" s="20">
        <v>130.5</v>
      </c>
      <c r="O117" s="20">
        <v>142.69999999999999</v>
      </c>
      <c r="P117" s="16">
        <v>134.1</v>
      </c>
      <c r="Q117" s="20">
        <v>124.4</v>
      </c>
      <c r="R117" s="21">
        <v>9</v>
      </c>
    </row>
    <row r="118" spans="1:18" ht="18" customHeight="1" x14ac:dyDescent="0.15">
      <c r="A118" s="49" t="s">
        <v>49</v>
      </c>
      <c r="B118" s="20">
        <v>137</v>
      </c>
      <c r="C118" s="16">
        <v>164.5</v>
      </c>
      <c r="D118" s="20">
        <v>152.5</v>
      </c>
      <c r="E118" s="16">
        <v>184.7</v>
      </c>
      <c r="F118" s="20">
        <v>150.4</v>
      </c>
      <c r="G118" s="20">
        <v>132.5</v>
      </c>
      <c r="H118" s="20">
        <v>106.8</v>
      </c>
      <c r="I118" s="20">
        <v>113.8</v>
      </c>
      <c r="J118" s="16">
        <v>124.2</v>
      </c>
      <c r="K118" s="16">
        <v>134.69999999999999</v>
      </c>
      <c r="L118" s="20">
        <v>106.9</v>
      </c>
      <c r="M118" s="20">
        <v>158.4</v>
      </c>
      <c r="N118" s="20">
        <v>154</v>
      </c>
      <c r="O118" s="20">
        <v>142.19999999999999</v>
      </c>
      <c r="P118" s="16">
        <v>142.9</v>
      </c>
      <c r="Q118" s="20">
        <v>131.1</v>
      </c>
      <c r="R118" s="21">
        <v>10</v>
      </c>
    </row>
    <row r="119" spans="1:18" ht="18" customHeight="1" x14ac:dyDescent="0.15">
      <c r="A119" s="49" t="s">
        <v>50</v>
      </c>
      <c r="B119" s="20">
        <v>135.5</v>
      </c>
      <c r="C119" s="20">
        <v>149.4</v>
      </c>
      <c r="D119" s="20">
        <v>151</v>
      </c>
      <c r="E119" s="16">
        <v>170</v>
      </c>
      <c r="F119" s="20">
        <v>152</v>
      </c>
      <c r="G119" s="20">
        <v>130.1</v>
      </c>
      <c r="H119" s="20">
        <v>107.2</v>
      </c>
      <c r="I119" s="20">
        <v>120.8</v>
      </c>
      <c r="J119" s="16">
        <v>123.1</v>
      </c>
      <c r="K119" s="16">
        <v>133.80000000000001</v>
      </c>
      <c r="L119" s="20">
        <v>101.9</v>
      </c>
      <c r="M119" s="20">
        <v>157.30000000000001</v>
      </c>
      <c r="N119" s="20">
        <v>137.9</v>
      </c>
      <c r="O119" s="20">
        <v>144.19999999999999</v>
      </c>
      <c r="P119" s="16">
        <v>149.19999999999999</v>
      </c>
      <c r="Q119" s="20">
        <v>132.1</v>
      </c>
      <c r="R119" s="21">
        <v>11</v>
      </c>
    </row>
    <row r="120" spans="1:18" ht="18" customHeight="1" x14ac:dyDescent="0.15">
      <c r="A120" s="50" t="s">
        <v>51</v>
      </c>
      <c r="B120" s="31">
        <v>130.5</v>
      </c>
      <c r="C120" s="31">
        <v>154.30000000000001</v>
      </c>
      <c r="D120" s="31">
        <v>139.19999999999999</v>
      </c>
      <c r="E120" s="32">
        <v>130.4</v>
      </c>
      <c r="F120" s="31">
        <v>142.4</v>
      </c>
      <c r="G120" s="31">
        <v>132.19999999999999</v>
      </c>
      <c r="H120" s="31">
        <v>110.4</v>
      </c>
      <c r="I120" s="31">
        <v>118.5</v>
      </c>
      <c r="J120" s="32">
        <v>121.7</v>
      </c>
      <c r="K120" s="32">
        <v>125</v>
      </c>
      <c r="L120" s="31">
        <v>99.9</v>
      </c>
      <c r="M120" s="31">
        <v>147.80000000000001</v>
      </c>
      <c r="N120" s="31">
        <v>122.4</v>
      </c>
      <c r="O120" s="32">
        <v>141.9</v>
      </c>
      <c r="P120" s="32">
        <v>142</v>
      </c>
      <c r="Q120" s="31">
        <v>125.2</v>
      </c>
      <c r="R120" s="33">
        <v>12</v>
      </c>
    </row>
    <row r="121" spans="1:18" ht="12" customHeight="1" x14ac:dyDescent="0.15">
      <c r="A121" s="36" t="s">
        <v>6</v>
      </c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</row>
    <row r="122" spans="1:18" x14ac:dyDescent="0.15">
      <c r="A122" s="38" t="s">
        <v>53</v>
      </c>
      <c r="P122" s="12"/>
      <c r="R122" s="39"/>
    </row>
  </sheetData>
  <mergeCells count="57">
    <mergeCell ref="A41:R41"/>
    <mergeCell ref="A44:A47"/>
    <mergeCell ref="B44:B47"/>
    <mergeCell ref="C44:C47"/>
    <mergeCell ref="D44:D47"/>
    <mergeCell ref="E44:E47"/>
    <mergeCell ref="F44:F47"/>
    <mergeCell ref="G44:G47"/>
    <mergeCell ref="R4:R7"/>
    <mergeCell ref="N4:N7"/>
    <mergeCell ref="O4:O7"/>
    <mergeCell ref="A1:R1"/>
    <mergeCell ref="J4:J7"/>
    <mergeCell ref="K4:K7"/>
    <mergeCell ref="L4:L7"/>
    <mergeCell ref="M4:M7"/>
    <mergeCell ref="A4:A7"/>
    <mergeCell ref="G4:G7"/>
    <mergeCell ref="H4:H7"/>
    <mergeCell ref="I4:I7"/>
    <mergeCell ref="P4:P7"/>
    <mergeCell ref="Q4:Q7"/>
    <mergeCell ref="B4:B7"/>
    <mergeCell ref="C4:C7"/>
    <mergeCell ref="D4:D7"/>
    <mergeCell ref="E4:E7"/>
    <mergeCell ref="F4:F7"/>
    <mergeCell ref="O44:O47"/>
    <mergeCell ref="P44:P47"/>
    <mergeCell ref="Q44:Q47"/>
    <mergeCell ref="H44:H47"/>
    <mergeCell ref="I44:I47"/>
    <mergeCell ref="J44:J47"/>
    <mergeCell ref="K44:K47"/>
    <mergeCell ref="L44:L47"/>
    <mergeCell ref="K84:K87"/>
    <mergeCell ref="L84:L87"/>
    <mergeCell ref="M84:M87"/>
    <mergeCell ref="N84:N87"/>
    <mergeCell ref="M44:M47"/>
    <mergeCell ref="N44:N47"/>
    <mergeCell ref="O84:O87"/>
    <mergeCell ref="P84:P87"/>
    <mergeCell ref="Q84:Q87"/>
    <mergeCell ref="R84:R87"/>
    <mergeCell ref="R44:R47"/>
    <mergeCell ref="A81:R81"/>
    <mergeCell ref="A84:A87"/>
    <mergeCell ref="B84:B87"/>
    <mergeCell ref="C84:C87"/>
    <mergeCell ref="D84:D87"/>
    <mergeCell ref="E84:E87"/>
    <mergeCell ref="F84:F87"/>
    <mergeCell ref="G84:G87"/>
    <mergeCell ref="H84:H87"/>
    <mergeCell ref="I84:I87"/>
    <mergeCell ref="J84:J87"/>
  </mergeCells>
  <phoneticPr fontId="5"/>
  <dataValidations count="1">
    <dataValidation imeMode="off" allowBlank="1" showInputMessage="1" showErrorMessage="1" sqref="B8:Q40 B48:Q80 B88:Q120" xr:uid="{00000000-0002-0000-0000-000000000000}"/>
  </dataValidations>
  <printOptions horizontalCentered="1"/>
  <pageMargins left="0.39370078740157483" right="0.35433070866141736" top="1.1811023622047245" bottom="0.19685039370078741" header="0.51181102362204722" footer="0.31496062992125984"/>
  <pageSetup paperSize="9" scale="87" fitToHeight="0" orientation="landscape" horizontalDpi="4294967292" verticalDpi="400" r:id="rId1"/>
  <headerFooter alignWithMargins="0"/>
  <rowBreaks count="2" manualBreakCount="2">
    <brk id="40" max="17" man="1"/>
    <brk id="80" max="17" man="1"/>
  </rowBreaks>
  <ignoredErrors>
    <ignoredError sqref="A101:A120 A48:A59 A88:A99 A22:A40 A61:A8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047</vt:lpstr>
      <vt:lpstr>'047'!Print_Area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2020-09-15T05:36:27Z</cp:lastPrinted>
  <dcterms:created xsi:type="dcterms:W3CDTF">2008-03-27T06:53:08Z</dcterms:created>
  <dcterms:modified xsi:type="dcterms:W3CDTF">2026-03-17T08:20:34Z</dcterms:modified>
</cp:coreProperties>
</file>