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howObjects="none" filterPrivacy="1" codeName="ThisWorkbook" defaultThemeVersion="124226"/>
  <xr:revisionPtr revIDLastSave="0" documentId="13_ncr:1_{2BD6B019-3EBA-4AA1-B7DC-758D56F9B6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04" sheetId="96" r:id="rId1"/>
    <sheet name="R03" sheetId="92" r:id="rId2"/>
    <sheet name="R02" sheetId="88" r:id="rId3"/>
    <sheet name="R01" sheetId="84" r:id="rId4"/>
    <sheet name="30" sheetId="80" r:id="rId5"/>
    <sheet name="29" sheetId="76" r:id="rId6"/>
    <sheet name="28" sheetId="72" r:id="rId7"/>
    <sheet name="27" sheetId="67" r:id="rId8"/>
    <sheet name="26" sheetId="62" r:id="rId9"/>
    <sheet name="25" sheetId="58" r:id="rId10"/>
    <sheet name="24" sheetId="98" r:id="rId11"/>
    <sheet name="23" sheetId="99" r:id="rId12"/>
  </sheets>
  <definedNames>
    <definedName name="_xlnm.Print_Area" localSheetId="11">'23'!$A$1:$T$32</definedName>
    <definedName name="_xlnm.Print_Area" localSheetId="10">'24'!$A$1:$T$32</definedName>
    <definedName name="_xlnm.Print_Area" localSheetId="9">'25'!$A$1:$T$32</definedName>
    <definedName name="_xlnm.Print_Area" localSheetId="8">'26'!$A$1:$T$32</definedName>
    <definedName name="_xlnm.Print_Area" localSheetId="7">'27'!$A$1:$T$32</definedName>
    <definedName name="_xlnm.Print_Area" localSheetId="6">'28'!$A$1:$T$32</definedName>
    <definedName name="_xlnm.Print_Area" localSheetId="5">'29'!$A$1:$T$32</definedName>
    <definedName name="_xlnm.Print_Area" localSheetId="4">'30'!$A$1:$T$32</definedName>
    <definedName name="_xlnm.Print_Area" localSheetId="3">'R01'!$A$1:$T$32</definedName>
    <definedName name="_xlnm.Print_Area" localSheetId="2">'R02'!$A$1:$T$32</definedName>
    <definedName name="_xlnm.Print_Area" localSheetId="1">'R03'!$A$1:$T$32</definedName>
    <definedName name="_xlnm.Print_Area" localSheetId="0">'R04'!$A$1:$T$32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<sst xmlns="http://schemas.openxmlformats.org/spreadsheetml/2006/main" count="1152" uniqueCount="112">
  <si>
    <t>（１）</t>
  </si>
  <si>
    <t>（２）</t>
  </si>
  <si>
    <t>（３）</t>
  </si>
  <si>
    <t xml:space="preserve"> ア</t>
  </si>
  <si>
    <t xml:space="preserve"> イ</t>
  </si>
  <si>
    <t xml:space="preserve"> ウ</t>
  </si>
  <si>
    <t>総    額</t>
  </si>
  <si>
    <t xml:space="preserve"> 雇 用 者</t>
  </si>
  <si>
    <t xml:space="preserve">  賃  金</t>
  </si>
  <si>
    <t xml:space="preserve"> その他の</t>
  </si>
  <si>
    <t xml:space="preserve"> 財産所得</t>
  </si>
  <si>
    <t>一   般   政   府</t>
  </si>
  <si>
    <t>対家計民間非営利団体</t>
  </si>
  <si>
    <t>家           計</t>
  </si>
  <si>
    <t xml:space="preserve"> 企業所得</t>
  </si>
  <si>
    <t xml:space="preserve"> 民    間</t>
  </si>
  <si>
    <t xml:space="preserve"> 農    林</t>
  </si>
  <si>
    <t xml:space="preserve">  俸  給</t>
  </si>
  <si>
    <t xml:space="preserve"> ａ．受取</t>
  </si>
  <si>
    <t xml:space="preserve"> ｂ．支払</t>
  </si>
  <si>
    <t>ａ．受取</t>
  </si>
  <si>
    <t>ｂ．支払</t>
  </si>
  <si>
    <t xml:space="preserve"> 法人企業</t>
  </si>
  <si>
    <t xml:space="preserve"> 公的企業</t>
  </si>
  <si>
    <t xml:space="preserve"> 個人企業</t>
  </si>
  <si>
    <t xml:space="preserve"> 水 産 業</t>
  </si>
  <si>
    <t xml:space="preserve"> 産    業</t>
  </si>
  <si>
    <t xml:space="preserve"> 持   家</t>
  </si>
  <si>
    <t xml:space="preserve">県　　   </t>
  </si>
  <si>
    <t xml:space="preserve">市　　   </t>
  </si>
  <si>
    <t xml:space="preserve">郡       </t>
  </si>
  <si>
    <t>大   分   市</t>
  </si>
  <si>
    <t xml:space="preserve">大  </t>
  </si>
  <si>
    <t>別　 府   市</t>
  </si>
  <si>
    <t>別　</t>
  </si>
  <si>
    <t>中   津   市</t>
  </si>
  <si>
    <t xml:space="preserve">中  </t>
  </si>
  <si>
    <t>日   田   市</t>
  </si>
  <si>
    <t xml:space="preserve">日  </t>
  </si>
  <si>
    <t>佐   伯   市</t>
  </si>
  <si>
    <t xml:space="preserve">佐  </t>
  </si>
  <si>
    <t>臼   杵   市</t>
  </si>
  <si>
    <t xml:space="preserve">臼  </t>
  </si>
  <si>
    <t>津 久 見 市</t>
  </si>
  <si>
    <t xml:space="preserve">津 </t>
  </si>
  <si>
    <t>竹   田   市</t>
  </si>
  <si>
    <t xml:space="preserve">竹  </t>
  </si>
  <si>
    <t>豊後高田市</t>
  </si>
  <si>
    <t>杵   築   市</t>
  </si>
  <si>
    <t xml:space="preserve">杵  </t>
  </si>
  <si>
    <t>宇   佐   市</t>
  </si>
  <si>
    <t xml:space="preserve">宇  </t>
  </si>
  <si>
    <t xml:space="preserve">国  </t>
  </si>
  <si>
    <t xml:space="preserve">姫  </t>
  </si>
  <si>
    <t xml:space="preserve"> 報　　酬</t>
    <rPh sb="1" eb="5">
      <t>ホウシュウ</t>
    </rPh>
    <phoneticPr fontId="3"/>
  </si>
  <si>
    <t xml:space="preserve"> 社会負担</t>
    <rPh sb="1" eb="3">
      <t>シャカイ</t>
    </rPh>
    <phoneticPr fontId="3"/>
  </si>
  <si>
    <t>姫   島   村</t>
    <phoneticPr fontId="4"/>
  </si>
  <si>
    <t>日   出   町</t>
    <phoneticPr fontId="4"/>
  </si>
  <si>
    <t xml:space="preserve"> 報　　酬</t>
    <rPh sb="1" eb="5">
      <t>ホウシュウ</t>
    </rPh>
    <phoneticPr fontId="3"/>
  </si>
  <si>
    <t>豊後大野市</t>
    <rPh sb="0" eb="2">
      <t>ブンゴ</t>
    </rPh>
    <rPh sb="2" eb="5">
      <t>オオノシ</t>
    </rPh>
    <phoneticPr fontId="3"/>
  </si>
  <si>
    <t>玖</t>
    <rPh sb="0" eb="1">
      <t>キュウ</t>
    </rPh>
    <phoneticPr fontId="3"/>
  </si>
  <si>
    <t>（地域別）</t>
    <rPh sb="1" eb="3">
      <t>チイキ</t>
    </rPh>
    <rPh sb="3" eb="4">
      <t>ベツ</t>
    </rPh>
    <phoneticPr fontId="3"/>
  </si>
  <si>
    <t>（単位：百万円）</t>
    <phoneticPr fontId="3"/>
  </si>
  <si>
    <t>県　　計</t>
    <phoneticPr fontId="3"/>
  </si>
  <si>
    <t>市　　計</t>
    <phoneticPr fontId="3"/>
  </si>
  <si>
    <t>郡　　計</t>
    <phoneticPr fontId="3"/>
  </si>
  <si>
    <t>実額</t>
    <rPh sb="0" eb="1">
      <t>ジツ</t>
    </rPh>
    <rPh sb="1" eb="2">
      <t>ガク</t>
    </rPh>
    <phoneticPr fontId="3"/>
  </si>
  <si>
    <t>由布市</t>
    <rPh sb="0" eb="3">
      <t>ユフシ</t>
    </rPh>
    <phoneticPr fontId="4"/>
  </si>
  <si>
    <t>国東市</t>
    <rPh sb="0" eb="2">
      <t>クニサキ</t>
    </rPh>
    <rPh sb="2" eb="3">
      <t>シ</t>
    </rPh>
    <phoneticPr fontId="4"/>
  </si>
  <si>
    <t>九重町</t>
    <rPh sb="0" eb="3">
      <t>ココノエマチ</t>
    </rPh>
    <phoneticPr fontId="4"/>
  </si>
  <si>
    <t>玖珠町</t>
    <rPh sb="0" eb="3">
      <t>クスマチ</t>
    </rPh>
    <phoneticPr fontId="4"/>
  </si>
  <si>
    <t>高</t>
    <rPh sb="0" eb="1">
      <t>タカ</t>
    </rPh>
    <phoneticPr fontId="3"/>
  </si>
  <si>
    <t>由</t>
    <rPh sb="0" eb="1">
      <t>ヨシ</t>
    </rPh>
    <phoneticPr fontId="3"/>
  </si>
  <si>
    <t>野</t>
    <rPh sb="0" eb="1">
      <t>ノ</t>
    </rPh>
    <phoneticPr fontId="3"/>
  </si>
  <si>
    <t>日</t>
    <rPh sb="0" eb="1">
      <t>ヒ</t>
    </rPh>
    <phoneticPr fontId="3"/>
  </si>
  <si>
    <t xml:space="preserve">九  </t>
    <phoneticPr fontId="3"/>
  </si>
  <si>
    <t>南</t>
    <rPh sb="0" eb="1">
      <t>ミナミ</t>
    </rPh>
    <phoneticPr fontId="3"/>
  </si>
  <si>
    <t>北</t>
    <rPh sb="0" eb="1">
      <t>キタ</t>
    </rPh>
    <phoneticPr fontId="3"/>
  </si>
  <si>
    <t>東部</t>
    <rPh sb="0" eb="2">
      <t>トウブ</t>
    </rPh>
    <phoneticPr fontId="3"/>
  </si>
  <si>
    <t>中部</t>
    <rPh sb="0" eb="2">
      <t>チュウブ</t>
    </rPh>
    <phoneticPr fontId="3"/>
  </si>
  <si>
    <t>南部</t>
    <rPh sb="0" eb="2">
      <t>ナンブ</t>
    </rPh>
    <phoneticPr fontId="3"/>
  </si>
  <si>
    <t>豊肥</t>
    <rPh sb="0" eb="2">
      <t>ホウヒ</t>
    </rPh>
    <phoneticPr fontId="3"/>
  </si>
  <si>
    <t>西部</t>
    <rPh sb="0" eb="2">
      <t>セイブ</t>
    </rPh>
    <phoneticPr fontId="3"/>
  </si>
  <si>
    <t>北部</t>
    <rPh sb="0" eb="2">
      <t>ホクブ</t>
    </rPh>
    <phoneticPr fontId="3"/>
  </si>
  <si>
    <t>東</t>
    <rPh sb="0" eb="1">
      <t>ヒガシ</t>
    </rPh>
    <phoneticPr fontId="3"/>
  </si>
  <si>
    <t xml:space="preserve">中  </t>
    <phoneticPr fontId="3"/>
  </si>
  <si>
    <t>豊</t>
    <rPh sb="0" eb="1">
      <t>トヨ</t>
    </rPh>
    <phoneticPr fontId="3"/>
  </si>
  <si>
    <t>西</t>
    <rPh sb="0" eb="1">
      <t>ニシ</t>
    </rPh>
    <phoneticPr fontId="3"/>
  </si>
  <si>
    <t xml:space="preserve"> 雇主の</t>
    <rPh sb="1" eb="3">
      <t>コシュ</t>
    </rPh>
    <phoneticPr fontId="3"/>
  </si>
  <si>
    <t>市町村民所得の分配（令和４年度）</t>
    <phoneticPr fontId="3"/>
  </si>
  <si>
    <t>市町村民所得の分配（令和３年度）</t>
    <phoneticPr fontId="3"/>
  </si>
  <si>
    <t>市町村民所得の分配（令和２年度）</t>
    <phoneticPr fontId="3"/>
  </si>
  <si>
    <t>市町村民所得の分配（令和元年度）</t>
    <rPh sb="10" eb="12">
      <t>レイワ</t>
    </rPh>
    <rPh sb="12" eb="14">
      <t>ガンネン</t>
    </rPh>
    <phoneticPr fontId="3"/>
  </si>
  <si>
    <t>市町村民所得の分配（平成３０年度）</t>
    <rPh sb="10" eb="12">
      <t>ヘイセイ</t>
    </rPh>
    <rPh sb="14" eb="16">
      <t>ネンド</t>
    </rPh>
    <phoneticPr fontId="3"/>
  </si>
  <si>
    <t>市町村民所得の分配（平成２９年度）</t>
    <rPh sb="10" eb="12">
      <t>ヘイセイ</t>
    </rPh>
    <phoneticPr fontId="3"/>
  </si>
  <si>
    <t>市町村民所得の分配（平成２８年度）</t>
    <rPh sb="10" eb="12">
      <t>ヘイセイ</t>
    </rPh>
    <phoneticPr fontId="3"/>
  </si>
  <si>
    <t>市町村民所得の分配（平成２７年度）</t>
    <rPh sb="10" eb="12">
      <t>ヘイセイ</t>
    </rPh>
    <phoneticPr fontId="3"/>
  </si>
  <si>
    <t>市町村民所得の分配（平成２６年度）</t>
    <rPh sb="10" eb="12">
      <t>ヘイセイ</t>
    </rPh>
    <phoneticPr fontId="3"/>
  </si>
  <si>
    <t>市町村民所得の分配（平成２５年度）</t>
    <rPh sb="10" eb="12">
      <t>ヘイセイ</t>
    </rPh>
    <phoneticPr fontId="3"/>
  </si>
  <si>
    <t>市町村民所得の分配（平成２４年度）</t>
    <rPh sb="10" eb="12">
      <t>ヘイセイ</t>
    </rPh>
    <phoneticPr fontId="3"/>
  </si>
  <si>
    <t>市町村民所得の分配（平成２３年度）</t>
    <rPh sb="10" eb="12">
      <t>ヘイセイ</t>
    </rPh>
    <phoneticPr fontId="3"/>
  </si>
  <si>
    <t>高</t>
  </si>
  <si>
    <t>野</t>
  </si>
  <si>
    <t>由</t>
  </si>
  <si>
    <t>日</t>
  </si>
  <si>
    <t xml:space="preserve">九  </t>
  </si>
  <si>
    <t>玖</t>
  </si>
  <si>
    <t>東</t>
  </si>
  <si>
    <t>南</t>
  </si>
  <si>
    <t>豊</t>
  </si>
  <si>
    <t>西</t>
  </si>
  <si>
    <t>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</si>
</sst>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_ "/>
  </numFmts>
  <fonts count="8" x14ac:knownFonts="1">
    <font>
      <sz val="11"/>
      <name val="ＭＳ Ｐ明朝"/>
      <family val="1"/>
      <charset val="128"/>
    </font>
    <font>
      <sz val="13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indexed="48"/>
      <name val="ＭＳ Ｐ明朝"/>
      <family val="1"/>
      <charset val="128"/>
    </font>
    <font>
      <sz val="11"/>
      <color rgb="FF00B0F0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0" fillId="0" borderId="11" xfId="0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2" xfId="0" applyNumberFormat="1" applyBorder="1" applyAlignment="1">
      <alignment vertical="center"/>
    </xf>
    <xf numFmtId="176" fontId="0" fillId="0" borderId="4" xfId="0" applyNumberFormat="1" applyBorder="1" applyAlignment="1">
      <alignment vertical="center"/>
    </xf>
    <xf numFmtId="176" fontId="0" fillId="0" borderId="3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5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0" fillId="0" borderId="11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7" fontId="0" fillId="0" borderId="0" xfId="0" applyNumberFormat="1" applyAlignment="1">
      <alignment vertical="center"/>
    </xf>
    <xf numFmtId="176" fontId="0" fillId="0" borderId="6" xfId="0" applyNumberFormat="1" applyBorder="1" applyAlignment="1">
      <alignment horizontal="center" vertical="center"/>
    </xf>
    <xf numFmtId="176" fontId="1" fillId="0" borderId="0" xfId="0" applyNumberFormat="1" applyFont="1" applyAlignment="1">
      <alignment vertical="center"/>
    </xf>
    <xf numFmtId="176" fontId="6" fillId="0" borderId="0" xfId="0" applyNumberFormat="1" applyFont="1" applyAlignment="1">
      <alignment vertical="center"/>
    </xf>
    <xf numFmtId="176" fontId="5" fillId="0" borderId="0" xfId="0" applyNumberFormat="1" applyFont="1" applyAlignment="1">
      <alignment vertical="center"/>
    </xf>
    <xf numFmtId="0" fontId="0" fillId="0" borderId="0" xfId="0" applyAlignment="1">
      <alignment horizontal="distributed" vertical="center" justifyLastLine="1"/>
    </xf>
    <xf numFmtId="176" fontId="2" fillId="0" borderId="7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176" fontId="2" fillId="0" borderId="3" xfId="0" applyNumberFormat="1" applyFont="1" applyBorder="1" applyAlignment="1">
      <alignment vertical="center"/>
    </xf>
    <xf numFmtId="176" fontId="2" fillId="0" borderId="1" xfId="0" applyNumberFormat="1" applyFont="1" applyBorder="1" applyAlignment="1">
      <alignment vertical="center"/>
    </xf>
    <xf numFmtId="176" fontId="2" fillId="0" borderId="0" xfId="0" applyNumberFormat="1" applyFont="1" applyAlignment="1">
      <alignment vertical="center"/>
    </xf>
    <xf numFmtId="176" fontId="2" fillId="0" borderId="5" xfId="0" applyNumberFormat="1" applyFont="1" applyBorder="1" applyAlignment="1">
      <alignment vertical="center"/>
    </xf>
    <xf numFmtId="0" fontId="0" fillId="0" borderId="11" xfId="0" applyBorder="1" applyAlignment="1">
      <alignment horizontal="distributed" vertical="center" justifyLastLine="1"/>
    </xf>
    <xf numFmtId="176" fontId="2" fillId="0" borderId="10" xfId="0" applyNumberFormat="1" applyFont="1" applyBorder="1" applyAlignment="1">
      <alignment vertical="center"/>
    </xf>
    <xf numFmtId="176" fontId="2" fillId="0" borderId="11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vertical="center"/>
    </xf>
    <xf numFmtId="0" fontId="0" fillId="0" borderId="0" xfId="0" applyAlignment="1">
      <alignment horizontal="distributed" vertical="center" indent="1"/>
    </xf>
    <xf numFmtId="176" fontId="2" fillId="0" borderId="6" xfId="0" applyNumberFormat="1" applyFont="1" applyBorder="1" applyAlignment="1">
      <alignment vertical="center"/>
    </xf>
    <xf numFmtId="176" fontId="2" fillId="0" borderId="13" xfId="0" applyNumberFormat="1" applyFont="1" applyBorder="1" applyAlignment="1">
      <alignment vertical="center"/>
    </xf>
    <xf numFmtId="176" fontId="2" fillId="0" borderId="12" xfId="0" applyNumberFormat="1" applyFont="1" applyBorder="1" applyAlignment="1">
      <alignment vertical="center"/>
    </xf>
    <xf numFmtId="176" fontId="2" fillId="0" borderId="14" xfId="0" applyNumberFormat="1" applyFont="1" applyBorder="1" applyAlignment="1">
      <alignment vertical="center"/>
    </xf>
    <xf numFmtId="176" fontId="2" fillId="0" borderId="15" xfId="0" applyNumberFormat="1" applyFont="1" applyBorder="1" applyAlignment="1">
      <alignment vertical="center"/>
    </xf>
    <xf numFmtId="176" fontId="0" fillId="0" borderId="12" xfId="0" applyNumberFormat="1" applyBorder="1" applyAlignment="1">
      <alignment vertical="center"/>
    </xf>
    <xf numFmtId="0" fontId="0" fillId="0" borderId="11" xfId="0" applyBorder="1" applyAlignment="1">
      <alignment horizontal="distributed" vertical="center" indent="1"/>
    </xf>
    <xf numFmtId="176" fontId="2" fillId="0" borderId="9" xfId="0" applyNumberFormat="1" applyFont="1" applyBorder="1" applyAlignment="1">
      <alignment vertical="center"/>
    </xf>
    <xf numFmtId="0" fontId="0" fillId="0" borderId="4" xfId="0" applyBorder="1" applyAlignment="1">
      <alignment horizontal="distributed" vertical="center" indent="1"/>
    </xf>
    <xf numFmtId="176" fontId="7" fillId="0" borderId="0" xfId="0" applyNumberFormat="1" applyFont="1" applyAlignment="1">
      <alignment vertical="center" shrinkToFit="1"/>
    </xf>
    <xf numFmtId="176" fontId="7" fillId="0" borderId="5" xfId="0" applyNumberFormat="1" applyFont="1" applyBorder="1" applyAlignment="1">
      <alignment vertical="center" shrinkToFit="1"/>
    </xf>
    <xf numFmtId="176" fontId="7" fillId="0" borderId="11" xfId="0" applyNumberFormat="1" applyFont="1" applyBorder="1" applyAlignment="1">
      <alignment vertical="center"/>
    </xf>
    <xf numFmtId="176" fontId="0" fillId="0" borderId="0" xfId="0" applyNumberFormat="1"/>
    <xf numFmtId="176" fontId="2" fillId="0" borderId="2" xfId="0" applyNumberFormat="1" applyFont="1" applyBorder="1" applyAlignment="1">
      <alignment vertical="center"/>
    </xf>
    <xf numFmtId="176" fontId="0" fillId="0" borderId="16" xfId="0" applyNumberFormat="1" applyBorder="1" applyAlignment="1">
      <alignment vertical="center"/>
    </xf>
    <xf numFmtId="176" fontId="2" fillId="0" borderId="17" xfId="0" applyNumberFormat="1" applyFont="1" applyBorder="1" applyAlignment="1">
      <alignment vertical="center"/>
    </xf>
    <xf numFmtId="176" fontId="2" fillId="0" borderId="18" xfId="0" applyNumberFormat="1" applyFont="1" applyBorder="1" applyAlignment="1">
      <alignment vertical="center"/>
    </xf>
    <xf numFmtId="176" fontId="2" fillId="0" borderId="19" xfId="0" applyNumberFormat="1" applyFont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76" fontId="0" fillId="0" borderId="0" xfId="0" applyNumberFormat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1" xfId="0" applyBorder="1" applyAlignment="1">
      <alignment horizontal="distributed" vertical="center" indent="1"/>
    </xf>
    <xf numFmtId="0" fontId="0" fillId="0" borderId="5" xfId="0" applyBorder="1" applyAlignment="1">
      <alignment horizontal="distributed" vertical="center" indent="1"/>
    </xf>
    <xf numFmtId="0" fontId="0" fillId="0" borderId="19" xfId="0" applyBorder="1" applyAlignment="1">
      <alignment horizontal="distributed" vertical="center" indent="1"/>
    </xf>
    <xf numFmtId="0" fontId="0" fillId="0" borderId="8" xfId="0" applyBorder="1" applyAlignment="1">
      <alignment horizontal="distributed" vertical="center" indent="1"/>
    </xf>
    <xf numFmtId="0" fontId="0" fillId="0" borderId="15" xfId="0" applyBorder="1" applyAlignment="1">
      <alignment horizontal="distributed" vertical="center" indent="1"/>
    </xf>
    <xf numFmtId="0" fontId="0" fillId="0" borderId="0" xfId="0" applyAlignment="1">
      <alignment vertical="center"/>
    </xf>
  </cellXfs>
  <cellStyles count="1">
    <cellStyle name="標準" xfId="0" builtinId="0"/>
  </cellStyles>
  <dxfs count="1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00FF00"/>
      <color rgb="FFFF99CC"/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Z32"/>
  <sheetViews>
    <sheetView tabSelected="1" view="pageBreakPreview" zoomScale="60" zoomScaleNormal="100" workbookViewId="0"/>
  </sheetViews>
  <sheetFormatPr defaultRowHeight="13.5" x14ac:dyDescent="0.15"/>
  <cols>
    <col min="1" max="1" width="18.25" customWidth="1"/>
    <col min="2" max="6" width="10.375" customWidth="1"/>
    <col min="7" max="7" width="9.5" customWidth="1"/>
    <col min="8" max="19" width="10.375" customWidth="1"/>
    <col min="20" max="20" width="3" customWidth="1"/>
  </cols>
  <sheetData>
    <row r="1" spans="1:26" ht="18.75" customHeight="1" x14ac:dyDescent="0.15">
      <c r="A1" s="1" t="s">
        <v>89</v>
      </c>
      <c r="B1" s="4"/>
      <c r="C1" s="1"/>
      <c r="D1" s="17" t="s">
        <v>66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2" t="s">
        <v>62</v>
      </c>
      <c r="T1" s="4"/>
    </row>
    <row r="2" spans="1:26" ht="18.75" customHeight="1" x14ac:dyDescent="0.15">
      <c r="A2" s="8"/>
      <c r="B2" s="5"/>
      <c r="C2" s="7"/>
      <c r="D2" s="6" t="s">
        <v>0</v>
      </c>
      <c r="E2" s="6" t="s">
        <v>1</v>
      </c>
      <c r="F2" s="7"/>
      <c r="G2" s="6" t="s">
        <v>0</v>
      </c>
      <c r="H2" s="6"/>
      <c r="I2" s="6" t="s">
        <v>1</v>
      </c>
      <c r="J2" s="6"/>
      <c r="K2" s="6" t="s">
        <v>2</v>
      </c>
      <c r="L2" s="8"/>
      <c r="M2" s="7"/>
      <c r="N2" s="6" t="s">
        <v>0</v>
      </c>
      <c r="O2" s="6" t="s">
        <v>1</v>
      </c>
      <c r="P2" s="6" t="s">
        <v>2</v>
      </c>
      <c r="Q2" s="6" t="s">
        <v>3</v>
      </c>
      <c r="R2" s="6" t="s">
        <v>4</v>
      </c>
      <c r="S2" s="8" t="s">
        <v>5</v>
      </c>
      <c r="T2" s="7"/>
    </row>
    <row r="3" spans="1:26" ht="18.75" customHeight="1" x14ac:dyDescent="0.15">
      <c r="A3" s="10"/>
      <c r="B3" s="16" t="s">
        <v>6</v>
      </c>
      <c r="C3" s="9" t="s">
        <v>7</v>
      </c>
      <c r="D3" s="4" t="s">
        <v>8</v>
      </c>
      <c r="E3" s="42" t="s">
        <v>88</v>
      </c>
      <c r="F3" s="9" t="s">
        <v>10</v>
      </c>
      <c r="G3" s="51" t="s">
        <v>11</v>
      </c>
      <c r="H3" s="51"/>
      <c r="I3" s="51" t="s">
        <v>12</v>
      </c>
      <c r="J3" s="51"/>
      <c r="K3" s="51" t="s">
        <v>13</v>
      </c>
      <c r="L3" s="52"/>
      <c r="M3" s="9" t="s">
        <v>14</v>
      </c>
      <c r="N3" s="4" t="s">
        <v>15</v>
      </c>
      <c r="O3" s="4"/>
      <c r="P3" s="4"/>
      <c r="Q3" s="4" t="s">
        <v>16</v>
      </c>
      <c r="R3" s="4" t="s">
        <v>9</v>
      </c>
      <c r="S3" s="10"/>
      <c r="T3" s="9"/>
    </row>
    <row r="4" spans="1:26" ht="18.75" customHeight="1" x14ac:dyDescent="0.15">
      <c r="A4" s="14"/>
      <c r="B4" s="11"/>
      <c r="C4" s="13" t="s">
        <v>54</v>
      </c>
      <c r="D4" s="12" t="s">
        <v>17</v>
      </c>
      <c r="E4" s="43" t="s">
        <v>55</v>
      </c>
      <c r="F4" s="13"/>
      <c r="G4" s="12" t="s">
        <v>18</v>
      </c>
      <c r="H4" s="12" t="s">
        <v>19</v>
      </c>
      <c r="I4" s="12" t="s">
        <v>20</v>
      </c>
      <c r="J4" s="12" t="s">
        <v>21</v>
      </c>
      <c r="K4" s="12" t="s">
        <v>18</v>
      </c>
      <c r="L4" s="14" t="s">
        <v>19</v>
      </c>
      <c r="M4" s="13"/>
      <c r="N4" s="12" t="s">
        <v>22</v>
      </c>
      <c r="O4" s="12" t="s">
        <v>23</v>
      </c>
      <c r="P4" s="12" t="s">
        <v>24</v>
      </c>
      <c r="Q4" s="12" t="s">
        <v>25</v>
      </c>
      <c r="R4" s="12" t="s">
        <v>26</v>
      </c>
      <c r="S4" s="14" t="s">
        <v>27</v>
      </c>
      <c r="T4" s="13"/>
    </row>
    <row r="5" spans="1:26" ht="18.75" customHeight="1" x14ac:dyDescent="0.15">
      <c r="A5" s="20" t="s">
        <v>63</v>
      </c>
      <c r="B5" s="23">
        <v>3178174</v>
      </c>
      <c r="C5" s="23">
        <v>2419223</v>
      </c>
      <c r="D5" s="22">
        <v>2086962</v>
      </c>
      <c r="E5" s="24">
        <v>332261</v>
      </c>
      <c r="F5" s="23">
        <v>189601</v>
      </c>
      <c r="G5" s="22">
        <v>8215</v>
      </c>
      <c r="H5" s="22">
        <v>2703</v>
      </c>
      <c r="I5" s="22">
        <v>4855</v>
      </c>
      <c r="J5" s="22">
        <v>561</v>
      </c>
      <c r="K5" s="22">
        <v>181598</v>
      </c>
      <c r="L5" s="24">
        <v>1803</v>
      </c>
      <c r="M5" s="23">
        <v>569350</v>
      </c>
      <c r="N5" s="22">
        <v>305735</v>
      </c>
      <c r="O5" s="22">
        <v>4353</v>
      </c>
      <c r="P5" s="22">
        <v>259262</v>
      </c>
      <c r="Q5" s="22">
        <v>22582</v>
      </c>
      <c r="R5" s="22">
        <v>92321</v>
      </c>
      <c r="S5" s="22">
        <v>144359</v>
      </c>
      <c r="T5" s="9" t="s">
        <v>28</v>
      </c>
      <c r="V5" s="44"/>
      <c r="W5" s="44"/>
      <c r="X5" s="44"/>
      <c r="Y5" s="44"/>
      <c r="Z5" s="44"/>
    </row>
    <row r="6" spans="1:26" ht="18.75" customHeight="1" x14ac:dyDescent="0.15">
      <c r="A6" s="20" t="s">
        <v>64</v>
      </c>
      <c r="B6" s="21">
        <v>3044315</v>
      </c>
      <c r="C6" s="21">
        <v>2316779</v>
      </c>
      <c r="D6" s="25">
        <v>1999078</v>
      </c>
      <c r="E6" s="26">
        <v>317700</v>
      </c>
      <c r="F6" s="21">
        <v>181868</v>
      </c>
      <c r="G6" s="25">
        <v>7839</v>
      </c>
      <c r="H6" s="25">
        <v>2622</v>
      </c>
      <c r="I6" s="25">
        <v>4641</v>
      </c>
      <c r="J6" s="25">
        <v>537</v>
      </c>
      <c r="K6" s="25">
        <v>174273</v>
      </c>
      <c r="L6" s="26">
        <v>1727</v>
      </c>
      <c r="M6" s="21">
        <v>545669</v>
      </c>
      <c r="N6" s="25">
        <v>297440</v>
      </c>
      <c r="O6" s="25">
        <v>4406</v>
      </c>
      <c r="P6" s="25">
        <v>243823</v>
      </c>
      <c r="Q6" s="25">
        <v>19731</v>
      </c>
      <c r="R6" s="25">
        <v>87895</v>
      </c>
      <c r="S6" s="25">
        <v>136197</v>
      </c>
      <c r="T6" s="9" t="s">
        <v>29</v>
      </c>
      <c r="V6" s="44"/>
      <c r="W6" s="44"/>
      <c r="X6" s="44"/>
      <c r="Y6" s="44"/>
      <c r="Z6" s="44"/>
    </row>
    <row r="7" spans="1:26" ht="18.75" customHeight="1" x14ac:dyDescent="0.15">
      <c r="A7" s="27" t="s">
        <v>65</v>
      </c>
      <c r="B7" s="28">
        <v>133859</v>
      </c>
      <c r="C7" s="28">
        <v>102444</v>
      </c>
      <c r="D7" s="29">
        <v>87884</v>
      </c>
      <c r="E7" s="30">
        <v>14561</v>
      </c>
      <c r="F7" s="28">
        <v>7733</v>
      </c>
      <c r="G7" s="29">
        <v>376</v>
      </c>
      <c r="H7" s="29">
        <v>81</v>
      </c>
      <c r="I7" s="29">
        <v>214</v>
      </c>
      <c r="J7" s="29">
        <v>25</v>
      </c>
      <c r="K7" s="29">
        <v>7325</v>
      </c>
      <c r="L7" s="30">
        <v>76</v>
      </c>
      <c r="M7" s="28">
        <v>23681</v>
      </c>
      <c r="N7" s="29">
        <v>8295</v>
      </c>
      <c r="O7" s="29">
        <v>-53</v>
      </c>
      <c r="P7" s="29">
        <v>15439</v>
      </c>
      <c r="Q7" s="29">
        <v>2851</v>
      </c>
      <c r="R7" s="29">
        <v>4426</v>
      </c>
      <c r="S7" s="29">
        <v>8162</v>
      </c>
      <c r="T7" s="13" t="s">
        <v>30</v>
      </c>
      <c r="V7" s="44"/>
      <c r="W7" s="44"/>
      <c r="X7" s="44"/>
      <c r="Y7" s="44"/>
      <c r="Z7" s="44"/>
    </row>
    <row r="8" spans="1:26" ht="18.75" customHeight="1" x14ac:dyDescent="0.15">
      <c r="A8" s="53" t="s">
        <v>31</v>
      </c>
      <c r="B8" s="23">
        <v>1530687</v>
      </c>
      <c r="C8" s="23">
        <v>1165180</v>
      </c>
      <c r="D8" s="22">
        <v>1005893</v>
      </c>
      <c r="E8" s="24">
        <v>159287</v>
      </c>
      <c r="F8" s="22">
        <v>92521</v>
      </c>
      <c r="G8" s="22">
        <v>3282</v>
      </c>
      <c r="H8" s="22">
        <v>1367</v>
      </c>
      <c r="I8" s="22">
        <v>1791</v>
      </c>
      <c r="J8" s="22">
        <v>207</v>
      </c>
      <c r="K8" s="22">
        <v>89891</v>
      </c>
      <c r="L8" s="22">
        <v>867</v>
      </c>
      <c r="M8" s="23">
        <v>272985</v>
      </c>
      <c r="N8" s="22">
        <v>182201</v>
      </c>
      <c r="O8" s="22">
        <v>4105</v>
      </c>
      <c r="P8" s="22">
        <v>86678</v>
      </c>
      <c r="Q8" s="22">
        <v>707</v>
      </c>
      <c r="R8" s="22">
        <v>35949</v>
      </c>
      <c r="S8" s="22">
        <v>50022</v>
      </c>
      <c r="T8" s="9" t="s">
        <v>32</v>
      </c>
      <c r="V8" s="44"/>
      <c r="W8" s="44"/>
      <c r="X8" s="44"/>
      <c r="Y8" s="44"/>
      <c r="Z8" s="44"/>
    </row>
    <row r="9" spans="1:26" ht="18.75" customHeight="1" x14ac:dyDescent="0.15">
      <c r="A9" s="54" t="s">
        <v>33</v>
      </c>
      <c r="B9" s="21">
        <v>279106</v>
      </c>
      <c r="C9" s="21">
        <v>230079</v>
      </c>
      <c r="D9" s="25">
        <v>197506</v>
      </c>
      <c r="E9" s="26">
        <v>32573</v>
      </c>
      <c r="F9" s="25">
        <v>17494</v>
      </c>
      <c r="G9" s="25">
        <v>906</v>
      </c>
      <c r="H9" s="25">
        <v>162</v>
      </c>
      <c r="I9" s="25">
        <v>561</v>
      </c>
      <c r="J9" s="25">
        <v>65</v>
      </c>
      <c r="K9" s="25">
        <v>16413</v>
      </c>
      <c r="L9" s="25">
        <v>158</v>
      </c>
      <c r="M9" s="21">
        <v>31533</v>
      </c>
      <c r="N9" s="25">
        <v>8344</v>
      </c>
      <c r="O9" s="25">
        <v>293</v>
      </c>
      <c r="P9" s="25">
        <v>22896</v>
      </c>
      <c r="Q9" s="25">
        <v>270</v>
      </c>
      <c r="R9" s="25">
        <v>10504</v>
      </c>
      <c r="S9" s="25">
        <v>12122</v>
      </c>
      <c r="T9" s="9" t="s">
        <v>34</v>
      </c>
      <c r="V9" s="44"/>
      <c r="W9" s="44"/>
      <c r="X9" s="44"/>
      <c r="Y9" s="44"/>
      <c r="Z9" s="44"/>
    </row>
    <row r="10" spans="1:26" ht="18.75" customHeight="1" x14ac:dyDescent="0.15">
      <c r="A10" s="54" t="s">
        <v>35</v>
      </c>
      <c r="B10" s="21">
        <v>245861</v>
      </c>
      <c r="C10" s="21">
        <v>187001</v>
      </c>
      <c r="D10" s="25">
        <v>161635</v>
      </c>
      <c r="E10" s="26">
        <v>25365</v>
      </c>
      <c r="F10" s="25">
        <v>13921</v>
      </c>
      <c r="G10" s="25">
        <v>350</v>
      </c>
      <c r="H10" s="25">
        <v>130</v>
      </c>
      <c r="I10" s="25">
        <v>358</v>
      </c>
      <c r="J10" s="25">
        <v>41</v>
      </c>
      <c r="K10" s="25">
        <v>13523</v>
      </c>
      <c r="L10" s="25">
        <v>140</v>
      </c>
      <c r="M10" s="21">
        <v>44940</v>
      </c>
      <c r="N10" s="25">
        <v>27044</v>
      </c>
      <c r="O10" s="25">
        <v>7</v>
      </c>
      <c r="P10" s="25">
        <v>17889</v>
      </c>
      <c r="Q10" s="25">
        <v>180</v>
      </c>
      <c r="R10" s="25">
        <v>6369</v>
      </c>
      <c r="S10" s="25">
        <v>11340</v>
      </c>
      <c r="T10" s="9" t="s">
        <v>36</v>
      </c>
      <c r="V10" s="44"/>
      <c r="W10" s="44"/>
      <c r="X10" s="44"/>
      <c r="Y10" s="44"/>
      <c r="Z10" s="44"/>
    </row>
    <row r="11" spans="1:26" ht="18.75" customHeight="1" x14ac:dyDescent="0.15">
      <c r="A11" s="54" t="s">
        <v>37</v>
      </c>
      <c r="B11" s="21">
        <v>169310</v>
      </c>
      <c r="C11" s="21">
        <v>117552</v>
      </c>
      <c r="D11" s="25">
        <v>101591</v>
      </c>
      <c r="E11" s="26">
        <v>15960</v>
      </c>
      <c r="F11" s="25">
        <v>10030</v>
      </c>
      <c r="G11" s="25">
        <v>505</v>
      </c>
      <c r="H11" s="25">
        <v>134</v>
      </c>
      <c r="I11" s="25">
        <v>253</v>
      </c>
      <c r="J11" s="25">
        <v>29</v>
      </c>
      <c r="K11" s="25">
        <v>9532</v>
      </c>
      <c r="L11" s="25">
        <v>96</v>
      </c>
      <c r="M11" s="21">
        <v>41728</v>
      </c>
      <c r="N11" s="25">
        <v>23105</v>
      </c>
      <c r="O11" s="25">
        <v>-19</v>
      </c>
      <c r="P11" s="25">
        <v>18642</v>
      </c>
      <c r="Q11" s="25">
        <v>3633</v>
      </c>
      <c r="R11" s="25">
        <v>6565</v>
      </c>
      <c r="S11" s="25">
        <v>8445</v>
      </c>
      <c r="T11" s="9" t="s">
        <v>38</v>
      </c>
      <c r="V11" s="44"/>
      <c r="W11" s="44"/>
      <c r="X11" s="44"/>
      <c r="Y11" s="44"/>
      <c r="Z11" s="44"/>
    </row>
    <row r="12" spans="1:26" ht="18.75" customHeight="1" x14ac:dyDescent="0.15">
      <c r="A12" s="54" t="s">
        <v>39</v>
      </c>
      <c r="B12" s="21">
        <v>160542</v>
      </c>
      <c r="C12" s="21">
        <v>126542</v>
      </c>
      <c r="D12" s="25">
        <v>109609</v>
      </c>
      <c r="E12" s="26">
        <v>16933</v>
      </c>
      <c r="F12" s="25">
        <v>9782</v>
      </c>
      <c r="G12" s="25">
        <v>531</v>
      </c>
      <c r="H12" s="25">
        <v>147</v>
      </c>
      <c r="I12" s="25">
        <v>352</v>
      </c>
      <c r="J12" s="25">
        <v>41</v>
      </c>
      <c r="K12" s="25">
        <v>9178</v>
      </c>
      <c r="L12" s="25">
        <v>91</v>
      </c>
      <c r="M12" s="21">
        <v>24219</v>
      </c>
      <c r="N12" s="25">
        <v>3590</v>
      </c>
      <c r="O12" s="25">
        <v>8</v>
      </c>
      <c r="P12" s="25">
        <v>20621</v>
      </c>
      <c r="Q12" s="25">
        <v>3384</v>
      </c>
      <c r="R12" s="25">
        <v>6586</v>
      </c>
      <c r="S12" s="25">
        <v>10651</v>
      </c>
      <c r="T12" s="9" t="s">
        <v>40</v>
      </c>
      <c r="V12" s="44"/>
      <c r="W12" s="44"/>
      <c r="X12" s="44"/>
      <c r="Y12" s="44"/>
      <c r="Z12" s="44"/>
    </row>
    <row r="13" spans="1:26" ht="18.75" customHeight="1" x14ac:dyDescent="0.15">
      <c r="A13" s="54" t="s">
        <v>41</v>
      </c>
      <c r="B13" s="21">
        <v>79156</v>
      </c>
      <c r="C13" s="21">
        <v>66317</v>
      </c>
      <c r="D13" s="25">
        <v>57248</v>
      </c>
      <c r="E13" s="26">
        <v>9069</v>
      </c>
      <c r="F13" s="25">
        <v>4894</v>
      </c>
      <c r="G13" s="25">
        <v>271</v>
      </c>
      <c r="H13" s="25">
        <v>62</v>
      </c>
      <c r="I13" s="25">
        <v>191</v>
      </c>
      <c r="J13" s="25">
        <v>22</v>
      </c>
      <c r="K13" s="25">
        <v>4562</v>
      </c>
      <c r="L13" s="25">
        <v>45</v>
      </c>
      <c r="M13" s="21">
        <v>7944</v>
      </c>
      <c r="N13" s="25">
        <v>-1589</v>
      </c>
      <c r="O13" s="25">
        <v>-10</v>
      </c>
      <c r="P13" s="25">
        <v>9543</v>
      </c>
      <c r="Q13" s="25">
        <v>955</v>
      </c>
      <c r="R13" s="25">
        <v>3040</v>
      </c>
      <c r="S13" s="25">
        <v>5548</v>
      </c>
      <c r="T13" s="9" t="s">
        <v>42</v>
      </c>
      <c r="V13" s="44"/>
      <c r="W13" s="44"/>
      <c r="X13" s="44"/>
      <c r="Y13" s="44"/>
      <c r="Z13" s="44"/>
    </row>
    <row r="14" spans="1:26" ht="18.75" customHeight="1" x14ac:dyDescent="0.15">
      <c r="A14" s="54" t="s">
        <v>43</v>
      </c>
      <c r="B14" s="21">
        <v>47843</v>
      </c>
      <c r="C14" s="21">
        <v>31673</v>
      </c>
      <c r="D14" s="25">
        <v>27431</v>
      </c>
      <c r="E14" s="26">
        <v>4242</v>
      </c>
      <c r="F14" s="25">
        <v>2589</v>
      </c>
      <c r="G14" s="25">
        <v>78</v>
      </c>
      <c r="H14" s="25">
        <v>28</v>
      </c>
      <c r="I14" s="25">
        <v>74</v>
      </c>
      <c r="J14" s="25">
        <v>9</v>
      </c>
      <c r="K14" s="25">
        <v>2501</v>
      </c>
      <c r="L14" s="25">
        <v>27</v>
      </c>
      <c r="M14" s="21">
        <v>13582</v>
      </c>
      <c r="N14" s="25">
        <v>8826</v>
      </c>
      <c r="O14" s="25">
        <v>-7</v>
      </c>
      <c r="P14" s="25">
        <v>4763</v>
      </c>
      <c r="Q14" s="25">
        <v>818</v>
      </c>
      <c r="R14" s="25">
        <v>1431</v>
      </c>
      <c r="S14" s="25">
        <v>2514</v>
      </c>
      <c r="T14" s="9" t="s">
        <v>44</v>
      </c>
      <c r="V14" s="44"/>
      <c r="W14" s="44"/>
      <c r="X14" s="44"/>
      <c r="Y14" s="44"/>
      <c r="Z14" s="44"/>
    </row>
    <row r="15" spans="1:26" ht="18.75" customHeight="1" x14ac:dyDescent="0.15">
      <c r="A15" s="54" t="s">
        <v>45</v>
      </c>
      <c r="B15" s="21">
        <v>49510</v>
      </c>
      <c r="C15" s="21">
        <v>31450</v>
      </c>
      <c r="D15" s="25">
        <v>27254</v>
      </c>
      <c r="E15" s="26">
        <v>4196</v>
      </c>
      <c r="F15" s="25">
        <v>2800</v>
      </c>
      <c r="G15" s="25">
        <v>240</v>
      </c>
      <c r="H15" s="25">
        <v>94</v>
      </c>
      <c r="I15" s="25">
        <v>123</v>
      </c>
      <c r="J15" s="25">
        <v>14</v>
      </c>
      <c r="K15" s="25">
        <v>2573</v>
      </c>
      <c r="L15" s="25">
        <v>28</v>
      </c>
      <c r="M15" s="21">
        <v>15260</v>
      </c>
      <c r="N15" s="25">
        <v>6744</v>
      </c>
      <c r="O15" s="25">
        <v>1</v>
      </c>
      <c r="P15" s="25">
        <v>8515</v>
      </c>
      <c r="Q15" s="25">
        <v>2932</v>
      </c>
      <c r="R15" s="25">
        <v>2081</v>
      </c>
      <c r="S15" s="25">
        <v>3502</v>
      </c>
      <c r="T15" s="9" t="s">
        <v>46</v>
      </c>
      <c r="V15" s="44"/>
      <c r="W15" s="44"/>
      <c r="X15" s="44"/>
      <c r="Y15" s="44"/>
      <c r="Z15" s="44"/>
    </row>
    <row r="16" spans="1:26" ht="18.75" customHeight="1" x14ac:dyDescent="0.15">
      <c r="A16" s="54" t="s">
        <v>47</v>
      </c>
      <c r="B16" s="21">
        <v>54131</v>
      </c>
      <c r="C16" s="21">
        <v>39071</v>
      </c>
      <c r="D16" s="25">
        <v>33629</v>
      </c>
      <c r="E16" s="26">
        <v>5442</v>
      </c>
      <c r="F16" s="25">
        <v>3138</v>
      </c>
      <c r="G16" s="25">
        <v>240</v>
      </c>
      <c r="H16" s="25">
        <v>48</v>
      </c>
      <c r="I16" s="25">
        <v>97</v>
      </c>
      <c r="J16" s="25">
        <v>11</v>
      </c>
      <c r="K16" s="25">
        <v>2891</v>
      </c>
      <c r="L16" s="25">
        <v>31</v>
      </c>
      <c r="M16" s="21">
        <v>11922</v>
      </c>
      <c r="N16" s="25">
        <v>4622</v>
      </c>
      <c r="O16" s="25">
        <v>2</v>
      </c>
      <c r="P16" s="25">
        <v>7298</v>
      </c>
      <c r="Q16" s="25">
        <v>1630</v>
      </c>
      <c r="R16" s="25">
        <v>1853</v>
      </c>
      <c r="S16" s="25">
        <v>3815</v>
      </c>
      <c r="T16" s="9" t="s">
        <v>71</v>
      </c>
      <c r="V16" s="44"/>
      <c r="W16" s="44"/>
      <c r="X16" s="44"/>
      <c r="Y16" s="44"/>
      <c r="Z16" s="44"/>
    </row>
    <row r="17" spans="1:26" ht="18.75" customHeight="1" x14ac:dyDescent="0.15">
      <c r="A17" s="54" t="s">
        <v>48</v>
      </c>
      <c r="B17" s="21">
        <v>60870</v>
      </c>
      <c r="C17" s="21">
        <v>48027</v>
      </c>
      <c r="D17" s="25">
        <v>41554</v>
      </c>
      <c r="E17" s="26">
        <v>6473</v>
      </c>
      <c r="F17" s="25">
        <v>3620</v>
      </c>
      <c r="G17" s="25">
        <v>133</v>
      </c>
      <c r="H17" s="25">
        <v>38</v>
      </c>
      <c r="I17" s="25">
        <v>144</v>
      </c>
      <c r="J17" s="25">
        <v>17</v>
      </c>
      <c r="K17" s="25">
        <v>3433</v>
      </c>
      <c r="L17" s="25">
        <v>35</v>
      </c>
      <c r="M17" s="21">
        <v>9223</v>
      </c>
      <c r="N17" s="25">
        <v>1831</v>
      </c>
      <c r="O17" s="25">
        <v>0</v>
      </c>
      <c r="P17" s="25">
        <v>7391</v>
      </c>
      <c r="Q17" s="25">
        <v>1841</v>
      </c>
      <c r="R17" s="25">
        <v>2019</v>
      </c>
      <c r="S17" s="25">
        <v>3531</v>
      </c>
      <c r="T17" s="9" t="s">
        <v>49</v>
      </c>
      <c r="V17" s="44"/>
      <c r="W17" s="44"/>
      <c r="X17" s="44"/>
      <c r="Y17" s="44"/>
      <c r="Z17" s="44"/>
    </row>
    <row r="18" spans="1:26" ht="18.75" customHeight="1" x14ac:dyDescent="0.15">
      <c r="A18" s="54" t="s">
        <v>50</v>
      </c>
      <c r="B18" s="21">
        <v>144457</v>
      </c>
      <c r="C18" s="21">
        <v>99138</v>
      </c>
      <c r="D18" s="25">
        <v>85632</v>
      </c>
      <c r="E18" s="26">
        <v>13506</v>
      </c>
      <c r="F18" s="25">
        <v>7764</v>
      </c>
      <c r="G18" s="25">
        <v>349</v>
      </c>
      <c r="H18" s="25">
        <v>185</v>
      </c>
      <c r="I18" s="25">
        <v>265</v>
      </c>
      <c r="J18" s="25">
        <v>31</v>
      </c>
      <c r="K18" s="25">
        <v>7449</v>
      </c>
      <c r="L18" s="25">
        <v>82</v>
      </c>
      <c r="M18" s="21">
        <v>37555</v>
      </c>
      <c r="N18" s="25">
        <v>23422</v>
      </c>
      <c r="O18" s="25">
        <v>-4</v>
      </c>
      <c r="P18" s="25">
        <v>14137</v>
      </c>
      <c r="Q18" s="25">
        <v>182</v>
      </c>
      <c r="R18" s="25">
        <v>3773</v>
      </c>
      <c r="S18" s="25">
        <v>10181</v>
      </c>
      <c r="T18" s="9" t="s">
        <v>51</v>
      </c>
      <c r="V18" s="44"/>
      <c r="W18" s="44"/>
      <c r="X18" s="44"/>
      <c r="Y18" s="44"/>
      <c r="Z18" s="44"/>
    </row>
    <row r="19" spans="1:26" ht="18.75" customHeight="1" x14ac:dyDescent="0.15">
      <c r="A19" s="54" t="s">
        <v>59</v>
      </c>
      <c r="B19" s="21">
        <v>71202</v>
      </c>
      <c r="C19" s="21">
        <v>59424</v>
      </c>
      <c r="D19" s="25">
        <v>51174</v>
      </c>
      <c r="E19" s="26">
        <v>8250</v>
      </c>
      <c r="F19" s="25">
        <v>4187</v>
      </c>
      <c r="G19" s="25">
        <v>331</v>
      </c>
      <c r="H19" s="25">
        <v>109</v>
      </c>
      <c r="I19" s="25">
        <v>154</v>
      </c>
      <c r="J19" s="25">
        <v>18</v>
      </c>
      <c r="K19" s="25">
        <v>3869</v>
      </c>
      <c r="L19" s="25">
        <v>40</v>
      </c>
      <c r="M19" s="21">
        <v>7591</v>
      </c>
      <c r="N19" s="25">
        <v>-1749</v>
      </c>
      <c r="O19" s="25">
        <v>30</v>
      </c>
      <c r="P19" s="25">
        <v>9309</v>
      </c>
      <c r="Q19" s="25">
        <v>887</v>
      </c>
      <c r="R19" s="25">
        <v>2713</v>
      </c>
      <c r="S19" s="25">
        <v>5710</v>
      </c>
      <c r="T19" s="9" t="s">
        <v>73</v>
      </c>
      <c r="V19" s="44"/>
      <c r="W19" s="44"/>
      <c r="X19" s="44"/>
      <c r="Y19" s="44"/>
      <c r="Z19" s="44"/>
    </row>
    <row r="20" spans="1:26" ht="18.75" customHeight="1" x14ac:dyDescent="0.15">
      <c r="A20" s="54" t="s">
        <v>67</v>
      </c>
      <c r="B20" s="21">
        <v>91594</v>
      </c>
      <c r="C20" s="21">
        <v>66134</v>
      </c>
      <c r="D20" s="25">
        <v>56597</v>
      </c>
      <c r="E20" s="26">
        <v>9537</v>
      </c>
      <c r="F20" s="25">
        <v>5435</v>
      </c>
      <c r="G20" s="25">
        <v>148</v>
      </c>
      <c r="H20" s="25">
        <v>37</v>
      </c>
      <c r="I20" s="25">
        <v>164</v>
      </c>
      <c r="J20" s="25">
        <v>19</v>
      </c>
      <c r="K20" s="25">
        <v>5231</v>
      </c>
      <c r="L20" s="25">
        <v>52</v>
      </c>
      <c r="M20" s="21">
        <v>20026</v>
      </c>
      <c r="N20" s="25">
        <v>11724</v>
      </c>
      <c r="O20" s="25">
        <v>-24</v>
      </c>
      <c r="P20" s="25">
        <v>8325</v>
      </c>
      <c r="Q20" s="25">
        <v>702</v>
      </c>
      <c r="R20" s="25">
        <v>2699</v>
      </c>
      <c r="S20" s="25">
        <v>4924</v>
      </c>
      <c r="T20" s="9" t="s">
        <v>72</v>
      </c>
      <c r="V20" s="44"/>
      <c r="W20" s="44"/>
      <c r="X20" s="44"/>
      <c r="Y20" s="44"/>
      <c r="Z20" s="44"/>
    </row>
    <row r="21" spans="1:26" ht="18.75" customHeight="1" x14ac:dyDescent="0.15">
      <c r="A21" s="54" t="s">
        <v>68</v>
      </c>
      <c r="B21" s="21">
        <v>60045</v>
      </c>
      <c r="C21" s="21">
        <v>49190</v>
      </c>
      <c r="D21" s="25">
        <v>42324</v>
      </c>
      <c r="E21" s="26">
        <v>6866</v>
      </c>
      <c r="F21" s="25">
        <v>3692</v>
      </c>
      <c r="G21" s="25">
        <v>477</v>
      </c>
      <c r="H21" s="25">
        <v>80</v>
      </c>
      <c r="I21" s="25">
        <v>115</v>
      </c>
      <c r="J21" s="25">
        <v>13</v>
      </c>
      <c r="K21" s="25">
        <v>3227</v>
      </c>
      <c r="L21" s="25">
        <v>34</v>
      </c>
      <c r="M21" s="21">
        <v>7163</v>
      </c>
      <c r="N21" s="25">
        <v>-675</v>
      </c>
      <c r="O21" s="25">
        <v>23</v>
      </c>
      <c r="P21" s="25">
        <v>7814</v>
      </c>
      <c r="Q21" s="25">
        <v>1610</v>
      </c>
      <c r="R21" s="25">
        <v>2313</v>
      </c>
      <c r="S21" s="25">
        <v>3891</v>
      </c>
      <c r="T21" s="37" t="s">
        <v>52</v>
      </c>
      <c r="V21" s="44"/>
      <c r="W21" s="44"/>
      <c r="X21" s="44"/>
      <c r="Y21" s="44"/>
      <c r="Z21" s="44"/>
    </row>
    <row r="22" spans="1:26" ht="18.75" customHeight="1" x14ac:dyDescent="0.15">
      <c r="A22" s="55" t="s">
        <v>56</v>
      </c>
      <c r="B22" s="47">
        <v>3530</v>
      </c>
      <c r="C22" s="47">
        <v>2750</v>
      </c>
      <c r="D22" s="48">
        <v>2343</v>
      </c>
      <c r="E22" s="49">
        <v>407</v>
      </c>
      <c r="F22" s="48">
        <v>236</v>
      </c>
      <c r="G22" s="48">
        <v>38</v>
      </c>
      <c r="H22" s="48">
        <v>3</v>
      </c>
      <c r="I22" s="48">
        <v>11</v>
      </c>
      <c r="J22" s="48">
        <v>1</v>
      </c>
      <c r="K22" s="48">
        <v>192</v>
      </c>
      <c r="L22" s="48">
        <v>2</v>
      </c>
      <c r="M22" s="47">
        <v>544</v>
      </c>
      <c r="N22" s="48">
        <v>-71</v>
      </c>
      <c r="O22" s="48">
        <v>7</v>
      </c>
      <c r="P22" s="48">
        <v>608</v>
      </c>
      <c r="Q22" s="48">
        <v>131</v>
      </c>
      <c r="R22" s="48">
        <v>172</v>
      </c>
      <c r="S22" s="48">
        <v>305</v>
      </c>
      <c r="T22" s="9" t="s">
        <v>53</v>
      </c>
      <c r="V22" s="44"/>
      <c r="W22" s="44"/>
      <c r="X22" s="44"/>
      <c r="Y22" s="44"/>
      <c r="Z22" s="44"/>
    </row>
    <row r="23" spans="1:26" ht="18.75" customHeight="1" x14ac:dyDescent="0.15">
      <c r="A23" s="54" t="s">
        <v>57</v>
      </c>
      <c r="B23" s="21">
        <v>70358</v>
      </c>
      <c r="C23" s="21">
        <v>55942</v>
      </c>
      <c r="D23" s="25">
        <v>48085</v>
      </c>
      <c r="E23" s="26">
        <v>7857</v>
      </c>
      <c r="F23" s="25">
        <v>4124</v>
      </c>
      <c r="G23" s="25">
        <v>180</v>
      </c>
      <c r="H23" s="25">
        <v>40</v>
      </c>
      <c r="I23" s="25">
        <v>110</v>
      </c>
      <c r="J23" s="25">
        <v>13</v>
      </c>
      <c r="K23" s="25">
        <v>3927</v>
      </c>
      <c r="L23" s="25">
        <v>40</v>
      </c>
      <c r="M23" s="21">
        <v>10292</v>
      </c>
      <c r="N23" s="25">
        <v>3235</v>
      </c>
      <c r="O23" s="25">
        <v>-16</v>
      </c>
      <c r="P23" s="25">
        <v>7073</v>
      </c>
      <c r="Q23" s="25">
        <v>1149</v>
      </c>
      <c r="R23" s="25">
        <v>1982</v>
      </c>
      <c r="S23" s="25">
        <v>3942</v>
      </c>
      <c r="T23" s="9" t="s">
        <v>74</v>
      </c>
      <c r="V23" s="44"/>
      <c r="W23" s="44"/>
      <c r="X23" s="44"/>
      <c r="Y23" s="44"/>
      <c r="Z23" s="44"/>
    </row>
    <row r="24" spans="1:26" ht="18.75" customHeight="1" x14ac:dyDescent="0.15">
      <c r="A24" s="54" t="s">
        <v>69</v>
      </c>
      <c r="B24" s="21">
        <v>19288</v>
      </c>
      <c r="C24" s="21">
        <v>13359</v>
      </c>
      <c r="D24" s="25">
        <v>11566</v>
      </c>
      <c r="E24" s="26">
        <v>1793</v>
      </c>
      <c r="F24" s="25">
        <v>1137</v>
      </c>
      <c r="G24" s="25">
        <v>78</v>
      </c>
      <c r="H24" s="25">
        <v>7</v>
      </c>
      <c r="I24" s="25">
        <v>43</v>
      </c>
      <c r="J24" s="25">
        <v>5</v>
      </c>
      <c r="K24" s="25">
        <v>1039</v>
      </c>
      <c r="L24" s="25">
        <v>11</v>
      </c>
      <c r="M24" s="21">
        <v>4792</v>
      </c>
      <c r="N24" s="25">
        <v>1243</v>
      </c>
      <c r="O24" s="25">
        <v>-23</v>
      </c>
      <c r="P24" s="25">
        <v>3572</v>
      </c>
      <c r="Q24" s="25">
        <v>1166</v>
      </c>
      <c r="R24" s="25">
        <v>834</v>
      </c>
      <c r="S24" s="25">
        <v>1572</v>
      </c>
      <c r="T24" s="9" t="s">
        <v>75</v>
      </c>
      <c r="V24" s="44"/>
      <c r="W24" s="44"/>
      <c r="X24" s="44"/>
      <c r="Y24" s="44"/>
      <c r="Z24" s="44"/>
    </row>
    <row r="25" spans="1:26" ht="18.75" customHeight="1" x14ac:dyDescent="0.15">
      <c r="A25" s="56" t="s">
        <v>70</v>
      </c>
      <c r="B25" s="28">
        <v>40683</v>
      </c>
      <c r="C25" s="28">
        <v>30393</v>
      </c>
      <c r="D25" s="29">
        <v>25889</v>
      </c>
      <c r="E25" s="30">
        <v>4504</v>
      </c>
      <c r="F25" s="29">
        <v>2236</v>
      </c>
      <c r="G25" s="29">
        <v>79</v>
      </c>
      <c r="H25" s="29">
        <v>32</v>
      </c>
      <c r="I25" s="29">
        <v>51</v>
      </c>
      <c r="J25" s="29">
        <v>6</v>
      </c>
      <c r="K25" s="29">
        <v>2167</v>
      </c>
      <c r="L25" s="29">
        <v>23</v>
      </c>
      <c r="M25" s="28">
        <v>8054</v>
      </c>
      <c r="N25" s="29">
        <v>3889</v>
      </c>
      <c r="O25" s="29">
        <v>-21</v>
      </c>
      <c r="P25" s="29">
        <v>4185</v>
      </c>
      <c r="Q25" s="29">
        <v>404</v>
      </c>
      <c r="R25" s="29">
        <v>1439</v>
      </c>
      <c r="S25" s="29">
        <v>2342</v>
      </c>
      <c r="T25" s="13" t="s">
        <v>60</v>
      </c>
      <c r="V25" s="44"/>
      <c r="W25" s="44"/>
      <c r="X25" s="44"/>
      <c r="Y25" s="44"/>
      <c r="Z25" s="44"/>
    </row>
    <row r="26" spans="1:26" ht="18.75" customHeight="1" x14ac:dyDescent="0.15">
      <c r="A26" s="3" t="s">
        <v>61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V26" s="44"/>
      <c r="W26" s="44"/>
      <c r="X26" s="44"/>
      <c r="Y26" s="44"/>
      <c r="Z26" s="44"/>
    </row>
    <row r="27" spans="1:26" ht="18.75" customHeight="1" x14ac:dyDescent="0.15">
      <c r="A27" s="40" t="s">
        <v>78</v>
      </c>
      <c r="B27" s="23">
        <v>473909</v>
      </c>
      <c r="C27" s="23">
        <v>385989</v>
      </c>
      <c r="D27" s="22">
        <v>331813</v>
      </c>
      <c r="E27" s="24">
        <v>54175</v>
      </c>
      <c r="F27" s="23">
        <v>29166</v>
      </c>
      <c r="G27" s="22">
        <v>1733</v>
      </c>
      <c r="H27" s="22">
        <v>322</v>
      </c>
      <c r="I27" s="22">
        <v>940</v>
      </c>
      <c r="J27" s="22">
        <v>109</v>
      </c>
      <c r="K27" s="22">
        <v>27192</v>
      </c>
      <c r="L27" s="24">
        <v>268</v>
      </c>
      <c r="M27" s="22">
        <v>58755</v>
      </c>
      <c r="N27" s="22">
        <v>12664</v>
      </c>
      <c r="O27" s="22">
        <v>308</v>
      </c>
      <c r="P27" s="22">
        <v>45783</v>
      </c>
      <c r="Q27" s="22">
        <v>5002</v>
      </c>
      <c r="R27" s="22">
        <v>16989</v>
      </c>
      <c r="S27" s="22">
        <v>23792</v>
      </c>
      <c r="T27" s="7" t="s">
        <v>84</v>
      </c>
      <c r="V27" s="44"/>
      <c r="W27" s="44"/>
      <c r="X27" s="44"/>
      <c r="Y27" s="44"/>
      <c r="Z27" s="44"/>
    </row>
    <row r="28" spans="1:26" ht="18.75" customHeight="1" x14ac:dyDescent="0.15">
      <c r="A28" s="31" t="s">
        <v>79</v>
      </c>
      <c r="B28" s="21">
        <v>1749280</v>
      </c>
      <c r="C28" s="21">
        <v>1329304</v>
      </c>
      <c r="D28" s="25">
        <v>1147169</v>
      </c>
      <c r="E28" s="26">
        <v>182135</v>
      </c>
      <c r="F28" s="21">
        <v>105439</v>
      </c>
      <c r="G28" s="25">
        <v>3777</v>
      </c>
      <c r="H28" s="25">
        <v>1495</v>
      </c>
      <c r="I28" s="25">
        <v>2221</v>
      </c>
      <c r="J28" s="25">
        <v>257</v>
      </c>
      <c r="K28" s="25">
        <v>102185</v>
      </c>
      <c r="L28" s="26">
        <v>992</v>
      </c>
      <c r="M28" s="25">
        <v>314536</v>
      </c>
      <c r="N28" s="25">
        <v>201163</v>
      </c>
      <c r="O28" s="25">
        <v>4064</v>
      </c>
      <c r="P28" s="25">
        <v>109309</v>
      </c>
      <c r="Q28" s="25">
        <v>3182</v>
      </c>
      <c r="R28" s="25">
        <v>43119</v>
      </c>
      <c r="S28" s="25">
        <v>63008</v>
      </c>
      <c r="T28" s="9" t="s">
        <v>85</v>
      </c>
      <c r="V28" s="44"/>
      <c r="W28" s="44"/>
      <c r="X28" s="44"/>
      <c r="Y28" s="44"/>
      <c r="Z28" s="44"/>
    </row>
    <row r="29" spans="1:26" ht="18.75" customHeight="1" x14ac:dyDescent="0.15">
      <c r="A29" s="31" t="s">
        <v>80</v>
      </c>
      <c r="B29" s="21">
        <v>160542</v>
      </c>
      <c r="C29" s="21">
        <v>126542</v>
      </c>
      <c r="D29" s="25">
        <v>109609</v>
      </c>
      <c r="E29" s="26">
        <v>16933</v>
      </c>
      <c r="F29" s="21">
        <v>9782</v>
      </c>
      <c r="G29" s="25">
        <v>531</v>
      </c>
      <c r="H29" s="25">
        <v>147</v>
      </c>
      <c r="I29" s="25">
        <v>352</v>
      </c>
      <c r="J29" s="25">
        <v>41</v>
      </c>
      <c r="K29" s="25">
        <v>9178</v>
      </c>
      <c r="L29" s="26">
        <v>91</v>
      </c>
      <c r="M29" s="25">
        <v>24219</v>
      </c>
      <c r="N29" s="25">
        <v>3590</v>
      </c>
      <c r="O29" s="25">
        <v>8</v>
      </c>
      <c r="P29" s="25">
        <v>20621</v>
      </c>
      <c r="Q29" s="25">
        <v>3384</v>
      </c>
      <c r="R29" s="25">
        <v>6586</v>
      </c>
      <c r="S29" s="25">
        <v>10651</v>
      </c>
      <c r="T29" s="9" t="s">
        <v>76</v>
      </c>
      <c r="V29" s="44"/>
      <c r="W29" s="44"/>
      <c r="X29" s="44"/>
      <c r="Y29" s="44"/>
      <c r="Z29" s="44"/>
    </row>
    <row r="30" spans="1:26" ht="18.75" customHeight="1" x14ac:dyDescent="0.15">
      <c r="A30" s="31" t="s">
        <v>81</v>
      </c>
      <c r="B30" s="21">
        <v>120712</v>
      </c>
      <c r="C30" s="21">
        <v>90874</v>
      </c>
      <c r="D30" s="25">
        <v>78429</v>
      </c>
      <c r="E30" s="26">
        <v>12446</v>
      </c>
      <c r="F30" s="21">
        <v>6987</v>
      </c>
      <c r="G30" s="25">
        <v>571</v>
      </c>
      <c r="H30" s="25">
        <v>203</v>
      </c>
      <c r="I30" s="25">
        <v>277</v>
      </c>
      <c r="J30" s="25">
        <v>32</v>
      </c>
      <c r="K30" s="25">
        <v>6443</v>
      </c>
      <c r="L30" s="26">
        <v>69</v>
      </c>
      <c r="M30" s="25">
        <v>22850</v>
      </c>
      <c r="N30" s="25">
        <v>4994</v>
      </c>
      <c r="O30" s="25">
        <v>32</v>
      </c>
      <c r="P30" s="25">
        <v>17824</v>
      </c>
      <c r="Q30" s="25">
        <v>3819</v>
      </c>
      <c r="R30" s="25">
        <v>4794</v>
      </c>
      <c r="S30" s="25">
        <v>9212</v>
      </c>
      <c r="T30" s="9" t="s">
        <v>86</v>
      </c>
      <c r="V30" s="44"/>
      <c r="W30" s="44"/>
      <c r="X30" s="44"/>
      <c r="Y30" s="44"/>
      <c r="Z30" s="44"/>
    </row>
    <row r="31" spans="1:26" ht="18.75" customHeight="1" x14ac:dyDescent="0.15">
      <c r="A31" s="31" t="s">
        <v>82</v>
      </c>
      <c r="B31" s="21">
        <v>229281</v>
      </c>
      <c r="C31" s="21">
        <v>161304</v>
      </c>
      <c r="D31" s="25">
        <v>139047</v>
      </c>
      <c r="E31" s="26">
        <v>22257</v>
      </c>
      <c r="F31" s="21">
        <v>13404</v>
      </c>
      <c r="G31" s="25">
        <v>663</v>
      </c>
      <c r="H31" s="25">
        <v>172</v>
      </c>
      <c r="I31" s="25">
        <v>347</v>
      </c>
      <c r="J31" s="25">
        <v>40</v>
      </c>
      <c r="K31" s="25">
        <v>12737</v>
      </c>
      <c r="L31" s="26">
        <v>130</v>
      </c>
      <c r="M31" s="25">
        <v>54573</v>
      </c>
      <c r="N31" s="25">
        <v>28236</v>
      </c>
      <c r="O31" s="25">
        <v>-63</v>
      </c>
      <c r="P31" s="25">
        <v>26400</v>
      </c>
      <c r="Q31" s="25">
        <v>5203</v>
      </c>
      <c r="R31" s="25">
        <v>8838</v>
      </c>
      <c r="S31" s="25">
        <v>12359</v>
      </c>
      <c r="T31" s="9" t="s">
        <v>87</v>
      </c>
      <c r="V31" s="44"/>
      <c r="W31" s="44"/>
      <c r="X31" s="44"/>
      <c r="Y31" s="44"/>
      <c r="Z31" s="44"/>
    </row>
    <row r="32" spans="1:26" ht="18.75" customHeight="1" x14ac:dyDescent="0.15">
      <c r="A32" s="38" t="s">
        <v>83</v>
      </c>
      <c r="B32" s="28">
        <v>444449</v>
      </c>
      <c r="C32" s="28">
        <v>325210</v>
      </c>
      <c r="D32" s="29">
        <v>280896</v>
      </c>
      <c r="E32" s="30">
        <v>44314</v>
      </c>
      <c r="F32" s="28">
        <v>24823</v>
      </c>
      <c r="G32" s="29">
        <v>940</v>
      </c>
      <c r="H32" s="29">
        <v>363</v>
      </c>
      <c r="I32" s="29">
        <v>719</v>
      </c>
      <c r="J32" s="29">
        <v>83</v>
      </c>
      <c r="K32" s="29">
        <v>23863</v>
      </c>
      <c r="L32" s="30">
        <v>253</v>
      </c>
      <c r="M32" s="29">
        <v>94417</v>
      </c>
      <c r="N32" s="29">
        <v>55088</v>
      </c>
      <c r="O32" s="29">
        <v>5</v>
      </c>
      <c r="P32" s="29">
        <v>39324</v>
      </c>
      <c r="Q32" s="29">
        <v>1993</v>
      </c>
      <c r="R32" s="29">
        <v>11995</v>
      </c>
      <c r="S32" s="29">
        <v>25336</v>
      </c>
      <c r="T32" s="13" t="s">
        <v>77</v>
      </c>
      <c r="V32" s="44"/>
      <c r="W32" s="44"/>
      <c r="X32" s="44"/>
      <c r="Y32" s="44"/>
      <c r="Z32" s="44"/>
    </row>
  </sheetData>
  <mergeCells count="3">
    <mergeCell ref="G3:H3"/>
    <mergeCell ref="I3:J3"/>
    <mergeCell ref="K3:L3"/>
  </mergeCells>
  <phoneticPr fontId="3"/>
  <conditionalFormatting sqref="V5:Z32">
    <cfRule type="cellIs" dxfId="11" priority="1" operator="notBetween">
      <formula>3</formula>
      <formula>-3</formula>
    </cfRule>
  </conditionalFormatting>
  <printOptions horizontalCentered="1" verticalCentered="1"/>
  <pageMargins left="0.25" right="0.25" top="0.75" bottom="0.75" header="0.3" footer="0.3"/>
  <pageSetup paperSize="9"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8">
    <pageSetUpPr fitToPage="1"/>
  </sheetPr>
  <dimension ref="A1:Z38"/>
  <sheetViews>
    <sheetView view="pageBreakPreview" zoomScale="60" zoomScaleNormal="100" workbookViewId="0">
      <selection activeCell="Z22" sqref="Z22"/>
    </sheetView>
  </sheetViews>
  <sheetFormatPr defaultRowHeight="13.5" x14ac:dyDescent="0.15"/>
  <cols>
    <col min="1" max="1" width="18.25" style="4" customWidth="1"/>
    <col min="2" max="6" width="10.375" style="4" customWidth="1"/>
    <col min="7" max="7" width="9.5" style="4" customWidth="1"/>
    <col min="8" max="19" width="10.375" style="4" customWidth="1"/>
    <col min="20" max="20" width="3" style="4" customWidth="1"/>
    <col min="21" max="16384" width="9" style="4"/>
  </cols>
  <sheetData>
    <row r="1" spans="1:26" ht="18.75" customHeight="1" x14ac:dyDescent="0.15">
      <c r="A1" s="1" t="s">
        <v>98</v>
      </c>
      <c r="C1" s="1"/>
      <c r="D1" s="17" t="s">
        <v>66</v>
      </c>
      <c r="S1" s="2" t="s">
        <v>62</v>
      </c>
    </row>
    <row r="2" spans="1:26" ht="18.75" customHeight="1" x14ac:dyDescent="0.15">
      <c r="A2" s="8"/>
      <c r="B2" s="5"/>
      <c r="C2" s="7"/>
      <c r="D2" s="6" t="s">
        <v>0</v>
      </c>
      <c r="E2" s="6" t="s">
        <v>1</v>
      </c>
      <c r="F2" s="7"/>
      <c r="G2" s="6" t="s">
        <v>0</v>
      </c>
      <c r="H2" s="6"/>
      <c r="I2" s="6" t="s">
        <v>1</v>
      </c>
      <c r="J2" s="6"/>
      <c r="K2" s="6" t="s">
        <v>2</v>
      </c>
      <c r="L2" s="8"/>
      <c r="M2" s="7"/>
      <c r="N2" s="6" t="s">
        <v>0</v>
      </c>
      <c r="O2" s="6" t="s">
        <v>1</v>
      </c>
      <c r="P2" s="6" t="s">
        <v>2</v>
      </c>
      <c r="Q2" s="6" t="s">
        <v>3</v>
      </c>
      <c r="R2" s="6" t="s">
        <v>4</v>
      </c>
      <c r="S2" s="8" t="s">
        <v>5</v>
      </c>
      <c r="T2" s="7"/>
    </row>
    <row r="3" spans="1:26" ht="18.75" customHeight="1" x14ac:dyDescent="0.15">
      <c r="A3" s="10"/>
      <c r="B3" s="16" t="s">
        <v>6</v>
      </c>
      <c r="C3" s="9" t="s">
        <v>7</v>
      </c>
      <c r="D3" s="4" t="s">
        <v>8</v>
      </c>
      <c r="E3" s="41" t="s">
        <v>88</v>
      </c>
      <c r="F3" s="9" t="s">
        <v>10</v>
      </c>
      <c r="G3" s="51" t="s">
        <v>11</v>
      </c>
      <c r="H3" s="51"/>
      <c r="I3" s="51" t="s">
        <v>12</v>
      </c>
      <c r="J3" s="51"/>
      <c r="K3" s="51" t="s">
        <v>13</v>
      </c>
      <c r="L3" s="52"/>
      <c r="M3" s="9" t="s">
        <v>14</v>
      </c>
      <c r="N3" s="4" t="s">
        <v>15</v>
      </c>
      <c r="Q3" s="4" t="s">
        <v>16</v>
      </c>
      <c r="R3" s="4" t="s">
        <v>9</v>
      </c>
      <c r="S3" s="10"/>
      <c r="T3" s="9"/>
    </row>
    <row r="4" spans="1:26" ht="18.75" customHeight="1" x14ac:dyDescent="0.15">
      <c r="A4" s="14"/>
      <c r="B4" s="11"/>
      <c r="C4" s="13" t="s">
        <v>58</v>
      </c>
      <c r="D4" s="12" t="s">
        <v>17</v>
      </c>
      <c r="E4" s="43" t="s">
        <v>55</v>
      </c>
      <c r="F4" s="13"/>
      <c r="G4" s="12" t="s">
        <v>18</v>
      </c>
      <c r="H4" s="12" t="s">
        <v>19</v>
      </c>
      <c r="I4" s="12" t="s">
        <v>20</v>
      </c>
      <c r="J4" s="12" t="s">
        <v>21</v>
      </c>
      <c r="K4" s="12" t="s">
        <v>18</v>
      </c>
      <c r="L4" s="14" t="s">
        <v>19</v>
      </c>
      <c r="M4" s="13"/>
      <c r="N4" s="12" t="s">
        <v>22</v>
      </c>
      <c r="O4" s="12" t="s">
        <v>23</v>
      </c>
      <c r="P4" s="12" t="s">
        <v>24</v>
      </c>
      <c r="Q4" s="12" t="s">
        <v>25</v>
      </c>
      <c r="R4" s="12" t="s">
        <v>26</v>
      </c>
      <c r="S4" s="14" t="s">
        <v>27</v>
      </c>
      <c r="T4" s="13"/>
    </row>
    <row r="5" spans="1:26" ht="18.75" customHeight="1" x14ac:dyDescent="0.15">
      <c r="A5" s="20" t="s">
        <v>63</v>
      </c>
      <c r="B5" s="21">
        <v>2813315</v>
      </c>
      <c r="C5" s="21">
        <v>1968540</v>
      </c>
      <c r="D5" s="22">
        <v>1670226</v>
      </c>
      <c r="E5" s="25">
        <v>298314</v>
      </c>
      <c r="F5" s="23">
        <v>164319</v>
      </c>
      <c r="G5" s="22">
        <v>8827</v>
      </c>
      <c r="H5" s="22">
        <v>13253</v>
      </c>
      <c r="I5" s="22">
        <v>3121</v>
      </c>
      <c r="J5" s="22">
        <v>298</v>
      </c>
      <c r="K5" s="22">
        <v>170568</v>
      </c>
      <c r="L5" s="24">
        <v>4646</v>
      </c>
      <c r="M5" s="22">
        <v>680456</v>
      </c>
      <c r="N5" s="22">
        <v>396953</v>
      </c>
      <c r="O5" s="22">
        <v>8025</v>
      </c>
      <c r="P5" s="22">
        <v>275478</v>
      </c>
      <c r="Q5" s="22">
        <v>28564</v>
      </c>
      <c r="R5" s="22">
        <v>95868</v>
      </c>
      <c r="S5" s="22">
        <v>151046</v>
      </c>
      <c r="T5" s="9" t="s">
        <v>28</v>
      </c>
      <c r="V5" s="44"/>
      <c r="W5" s="44"/>
      <c r="X5" s="44"/>
      <c r="Y5" s="44"/>
      <c r="Z5" s="44"/>
    </row>
    <row r="6" spans="1:26" ht="18.75" customHeight="1" x14ac:dyDescent="0.15">
      <c r="A6" s="20" t="s">
        <v>64</v>
      </c>
      <c r="B6" s="21">
        <v>2690424</v>
      </c>
      <c r="C6" s="21">
        <v>1880278</v>
      </c>
      <c r="D6" s="25">
        <v>1595750</v>
      </c>
      <c r="E6" s="25">
        <v>284529</v>
      </c>
      <c r="F6" s="21">
        <v>157586</v>
      </c>
      <c r="G6" s="25">
        <v>8579</v>
      </c>
      <c r="H6" s="25">
        <v>12800</v>
      </c>
      <c r="I6" s="25">
        <v>2979</v>
      </c>
      <c r="J6" s="25">
        <v>285</v>
      </c>
      <c r="K6" s="25">
        <v>163556</v>
      </c>
      <c r="L6" s="26">
        <v>4442</v>
      </c>
      <c r="M6" s="25">
        <v>652560</v>
      </c>
      <c r="N6" s="25">
        <v>385391</v>
      </c>
      <c r="O6" s="25">
        <v>7690</v>
      </c>
      <c r="P6" s="25">
        <v>259482</v>
      </c>
      <c r="Q6" s="25">
        <v>25741</v>
      </c>
      <c r="R6" s="25">
        <v>90913</v>
      </c>
      <c r="S6" s="25">
        <v>142827</v>
      </c>
      <c r="T6" s="9" t="s">
        <v>29</v>
      </c>
      <c r="V6" s="44"/>
      <c r="W6" s="44"/>
      <c r="X6" s="44"/>
      <c r="Y6" s="44"/>
      <c r="Z6" s="44"/>
    </row>
    <row r="7" spans="1:26" ht="18.75" customHeight="1" x14ac:dyDescent="0.15">
      <c r="A7" s="27" t="s">
        <v>65</v>
      </c>
      <c r="B7" s="28">
        <v>122891</v>
      </c>
      <c r="C7" s="28">
        <v>88262</v>
      </c>
      <c r="D7" s="29">
        <v>74477</v>
      </c>
      <c r="E7" s="29">
        <v>13785</v>
      </c>
      <c r="F7" s="28">
        <v>6733</v>
      </c>
      <c r="G7" s="29">
        <v>248</v>
      </c>
      <c r="H7" s="29">
        <v>453</v>
      </c>
      <c r="I7" s="29">
        <v>142</v>
      </c>
      <c r="J7" s="29">
        <v>14</v>
      </c>
      <c r="K7" s="29">
        <v>7013</v>
      </c>
      <c r="L7" s="30">
        <v>204</v>
      </c>
      <c r="M7" s="29">
        <v>27896</v>
      </c>
      <c r="N7" s="29">
        <v>11562</v>
      </c>
      <c r="O7" s="29">
        <v>336</v>
      </c>
      <c r="P7" s="29">
        <v>15997</v>
      </c>
      <c r="Q7" s="29">
        <v>2823</v>
      </c>
      <c r="R7" s="29">
        <v>4955</v>
      </c>
      <c r="S7" s="29">
        <v>8219</v>
      </c>
      <c r="T7" s="13" t="s">
        <v>30</v>
      </c>
      <c r="V7" s="44"/>
      <c r="W7" s="44"/>
      <c r="X7" s="44"/>
      <c r="Y7" s="44"/>
      <c r="Z7" s="44"/>
    </row>
    <row r="8" spans="1:26" ht="18.75" customHeight="1" x14ac:dyDescent="0.15">
      <c r="A8" s="53" t="s">
        <v>31</v>
      </c>
      <c r="B8" s="32">
        <v>1233167</v>
      </c>
      <c r="C8" s="21">
        <v>910667</v>
      </c>
      <c r="D8" s="25">
        <v>773217</v>
      </c>
      <c r="E8" s="26">
        <v>137450</v>
      </c>
      <c r="F8" s="21">
        <v>74478</v>
      </c>
      <c r="G8" s="25">
        <v>3712</v>
      </c>
      <c r="H8" s="25">
        <v>5938</v>
      </c>
      <c r="I8" s="25">
        <v>994</v>
      </c>
      <c r="J8" s="25">
        <v>95</v>
      </c>
      <c r="K8" s="25">
        <v>77837</v>
      </c>
      <c r="L8" s="26">
        <v>2032</v>
      </c>
      <c r="M8" s="25">
        <v>248022</v>
      </c>
      <c r="N8" s="25">
        <v>154116</v>
      </c>
      <c r="O8" s="25">
        <v>5920</v>
      </c>
      <c r="P8" s="25">
        <v>87988</v>
      </c>
      <c r="Q8" s="25">
        <v>1678</v>
      </c>
      <c r="R8" s="25">
        <v>34430</v>
      </c>
      <c r="S8" s="25">
        <v>51880</v>
      </c>
      <c r="T8" s="9" t="s">
        <v>32</v>
      </c>
      <c r="V8" s="44"/>
      <c r="W8" s="44"/>
      <c r="X8" s="44"/>
      <c r="Y8" s="44"/>
      <c r="Z8" s="44"/>
    </row>
    <row r="9" spans="1:26" ht="18.75" customHeight="1" x14ac:dyDescent="0.15">
      <c r="A9" s="54" t="s">
        <v>33</v>
      </c>
      <c r="B9" s="32">
        <v>263069</v>
      </c>
      <c r="C9" s="21">
        <v>188793</v>
      </c>
      <c r="D9" s="25">
        <v>159191</v>
      </c>
      <c r="E9" s="26">
        <v>29602</v>
      </c>
      <c r="F9" s="21">
        <v>16324</v>
      </c>
      <c r="G9" s="25">
        <v>923</v>
      </c>
      <c r="H9" s="25">
        <v>870</v>
      </c>
      <c r="I9" s="25">
        <v>451</v>
      </c>
      <c r="J9" s="25">
        <v>43</v>
      </c>
      <c r="K9" s="25">
        <v>16296</v>
      </c>
      <c r="L9" s="26">
        <v>433</v>
      </c>
      <c r="M9" s="25">
        <v>57952</v>
      </c>
      <c r="N9" s="25">
        <v>33359</v>
      </c>
      <c r="O9" s="25">
        <v>1068</v>
      </c>
      <c r="P9" s="25">
        <v>23526</v>
      </c>
      <c r="Q9" s="25">
        <v>287</v>
      </c>
      <c r="R9" s="25">
        <v>10908</v>
      </c>
      <c r="S9" s="25">
        <v>12331</v>
      </c>
      <c r="T9" s="9" t="s">
        <v>34</v>
      </c>
      <c r="V9" s="44"/>
      <c r="W9" s="44"/>
      <c r="X9" s="44"/>
      <c r="Y9" s="44"/>
      <c r="Z9" s="44"/>
    </row>
    <row r="10" spans="1:26" ht="18.75" customHeight="1" x14ac:dyDescent="0.15">
      <c r="A10" s="54" t="s">
        <v>35</v>
      </c>
      <c r="B10" s="32">
        <v>227319</v>
      </c>
      <c r="C10" s="21">
        <v>150974</v>
      </c>
      <c r="D10" s="25">
        <v>128378</v>
      </c>
      <c r="E10" s="26">
        <v>22597</v>
      </c>
      <c r="F10" s="21">
        <v>12656</v>
      </c>
      <c r="G10" s="25">
        <v>427</v>
      </c>
      <c r="H10" s="25">
        <v>847</v>
      </c>
      <c r="I10" s="25">
        <v>197</v>
      </c>
      <c r="J10" s="25">
        <v>19</v>
      </c>
      <c r="K10" s="25">
        <v>13276</v>
      </c>
      <c r="L10" s="26">
        <v>377</v>
      </c>
      <c r="M10" s="25">
        <v>63688</v>
      </c>
      <c r="N10" s="25">
        <v>42901</v>
      </c>
      <c r="O10" s="25">
        <v>176</v>
      </c>
      <c r="P10" s="25">
        <v>20611</v>
      </c>
      <c r="Q10" s="25">
        <v>1811</v>
      </c>
      <c r="R10" s="25">
        <v>6834</v>
      </c>
      <c r="S10" s="25">
        <v>11967</v>
      </c>
      <c r="T10" s="9" t="s">
        <v>36</v>
      </c>
      <c r="V10" s="44"/>
      <c r="W10" s="44"/>
      <c r="X10" s="44"/>
      <c r="Y10" s="44"/>
      <c r="Z10" s="44"/>
    </row>
    <row r="11" spans="1:26" ht="18.75" customHeight="1" x14ac:dyDescent="0.15">
      <c r="A11" s="54" t="s">
        <v>37</v>
      </c>
      <c r="B11" s="32">
        <v>161945</v>
      </c>
      <c r="C11" s="21">
        <v>87852</v>
      </c>
      <c r="D11" s="25">
        <v>74679</v>
      </c>
      <c r="E11" s="26">
        <v>13173</v>
      </c>
      <c r="F11" s="21">
        <v>9276</v>
      </c>
      <c r="G11" s="25">
        <v>485</v>
      </c>
      <c r="H11" s="25">
        <v>895</v>
      </c>
      <c r="I11" s="25">
        <v>193</v>
      </c>
      <c r="J11" s="25">
        <v>18</v>
      </c>
      <c r="K11" s="25">
        <v>9779</v>
      </c>
      <c r="L11" s="26">
        <v>268</v>
      </c>
      <c r="M11" s="25">
        <v>64817</v>
      </c>
      <c r="N11" s="25">
        <v>44514</v>
      </c>
      <c r="O11" s="25">
        <v>260</v>
      </c>
      <c r="P11" s="25">
        <v>20042</v>
      </c>
      <c r="Q11" s="25">
        <v>2629</v>
      </c>
      <c r="R11" s="25">
        <v>7533</v>
      </c>
      <c r="S11" s="25">
        <v>9880</v>
      </c>
      <c r="T11" s="9" t="s">
        <v>38</v>
      </c>
      <c r="V11" s="44"/>
      <c r="W11" s="44"/>
      <c r="X11" s="44"/>
      <c r="Y11" s="44"/>
      <c r="Z11" s="44"/>
    </row>
    <row r="12" spans="1:26" ht="18.75" customHeight="1" x14ac:dyDescent="0.15">
      <c r="A12" s="54" t="s">
        <v>39</v>
      </c>
      <c r="B12" s="32">
        <v>163584</v>
      </c>
      <c r="C12" s="21">
        <v>105943</v>
      </c>
      <c r="D12" s="25">
        <v>90274</v>
      </c>
      <c r="E12" s="26">
        <v>15669</v>
      </c>
      <c r="F12" s="21">
        <v>9281</v>
      </c>
      <c r="G12" s="25">
        <v>561</v>
      </c>
      <c r="H12" s="25">
        <v>838</v>
      </c>
      <c r="I12" s="25">
        <v>168</v>
      </c>
      <c r="J12" s="25">
        <v>16</v>
      </c>
      <c r="K12" s="25">
        <v>9677</v>
      </c>
      <c r="L12" s="26">
        <v>271</v>
      </c>
      <c r="M12" s="25">
        <v>48360</v>
      </c>
      <c r="N12" s="25">
        <v>26421</v>
      </c>
      <c r="O12" s="25">
        <v>63</v>
      </c>
      <c r="P12" s="25">
        <v>21876</v>
      </c>
      <c r="Q12" s="25">
        <v>3627</v>
      </c>
      <c r="R12" s="25">
        <v>7060</v>
      </c>
      <c r="S12" s="25">
        <v>11189</v>
      </c>
      <c r="T12" s="9" t="s">
        <v>40</v>
      </c>
      <c r="V12" s="44"/>
      <c r="W12" s="44"/>
      <c r="X12" s="44"/>
      <c r="Y12" s="44"/>
      <c r="Z12" s="44"/>
    </row>
    <row r="13" spans="1:26" ht="18.75" customHeight="1" x14ac:dyDescent="0.15">
      <c r="A13" s="54" t="s">
        <v>41</v>
      </c>
      <c r="B13" s="32">
        <v>80864</v>
      </c>
      <c r="C13" s="21">
        <v>57259</v>
      </c>
      <c r="D13" s="25">
        <v>48725</v>
      </c>
      <c r="E13" s="26">
        <v>8534</v>
      </c>
      <c r="F13" s="21">
        <v>4672</v>
      </c>
      <c r="G13" s="25">
        <v>275</v>
      </c>
      <c r="H13" s="25">
        <v>420</v>
      </c>
      <c r="I13" s="25">
        <v>103</v>
      </c>
      <c r="J13" s="25">
        <v>10</v>
      </c>
      <c r="K13" s="25">
        <v>4857</v>
      </c>
      <c r="L13" s="26">
        <v>134</v>
      </c>
      <c r="M13" s="25">
        <v>18934</v>
      </c>
      <c r="N13" s="25">
        <v>8133</v>
      </c>
      <c r="O13" s="25">
        <v>14</v>
      </c>
      <c r="P13" s="25">
        <v>10786</v>
      </c>
      <c r="Q13" s="25">
        <v>1115</v>
      </c>
      <c r="R13" s="25">
        <v>3546</v>
      </c>
      <c r="S13" s="25">
        <v>6126</v>
      </c>
      <c r="T13" s="9" t="s">
        <v>42</v>
      </c>
      <c r="V13" s="44"/>
      <c r="W13" s="44"/>
      <c r="X13" s="44"/>
      <c r="Y13" s="44"/>
      <c r="Z13" s="44"/>
    </row>
    <row r="14" spans="1:26" ht="18.75" customHeight="1" x14ac:dyDescent="0.15">
      <c r="A14" s="54" t="s">
        <v>43</v>
      </c>
      <c r="B14" s="32">
        <v>54905</v>
      </c>
      <c r="C14" s="21">
        <v>28950</v>
      </c>
      <c r="D14" s="25">
        <v>24754</v>
      </c>
      <c r="E14" s="26">
        <v>4196</v>
      </c>
      <c r="F14" s="21">
        <v>3002</v>
      </c>
      <c r="G14" s="25">
        <v>90</v>
      </c>
      <c r="H14" s="25">
        <v>155</v>
      </c>
      <c r="I14" s="25">
        <v>51</v>
      </c>
      <c r="J14" s="25">
        <v>5</v>
      </c>
      <c r="K14" s="25">
        <v>3111</v>
      </c>
      <c r="L14" s="26">
        <v>91</v>
      </c>
      <c r="M14" s="25">
        <v>22953</v>
      </c>
      <c r="N14" s="25">
        <v>17785</v>
      </c>
      <c r="O14" s="25">
        <v>33</v>
      </c>
      <c r="P14" s="25">
        <v>5135</v>
      </c>
      <c r="Q14" s="25">
        <v>703</v>
      </c>
      <c r="R14" s="25">
        <v>1645</v>
      </c>
      <c r="S14" s="25">
        <v>2787</v>
      </c>
      <c r="T14" s="9" t="s">
        <v>44</v>
      </c>
      <c r="V14" s="44"/>
      <c r="W14" s="44"/>
      <c r="X14" s="44"/>
      <c r="Y14" s="44"/>
      <c r="Z14" s="44"/>
    </row>
    <row r="15" spans="1:26" ht="18.75" customHeight="1" x14ac:dyDescent="0.15">
      <c r="A15" s="54" t="s">
        <v>45</v>
      </c>
      <c r="B15" s="32">
        <v>52171</v>
      </c>
      <c r="C15" s="21">
        <v>30771</v>
      </c>
      <c r="D15" s="25">
        <v>26088</v>
      </c>
      <c r="E15" s="26">
        <v>4684</v>
      </c>
      <c r="F15" s="21">
        <v>2564</v>
      </c>
      <c r="G15" s="25">
        <v>223</v>
      </c>
      <c r="H15" s="25">
        <v>462</v>
      </c>
      <c r="I15" s="25">
        <v>79</v>
      </c>
      <c r="J15" s="25">
        <v>8</v>
      </c>
      <c r="K15" s="25">
        <v>2819</v>
      </c>
      <c r="L15" s="26">
        <v>87</v>
      </c>
      <c r="M15" s="25">
        <v>18836</v>
      </c>
      <c r="N15" s="25">
        <v>9635</v>
      </c>
      <c r="O15" s="25">
        <v>38</v>
      </c>
      <c r="P15" s="25">
        <v>9163</v>
      </c>
      <c r="Q15" s="25">
        <v>3161</v>
      </c>
      <c r="R15" s="25">
        <v>2245</v>
      </c>
      <c r="S15" s="25">
        <v>3756</v>
      </c>
      <c r="T15" s="9" t="s">
        <v>46</v>
      </c>
      <c r="V15" s="44"/>
      <c r="W15" s="44"/>
      <c r="X15" s="44"/>
      <c r="Y15" s="44"/>
      <c r="Z15" s="44"/>
    </row>
    <row r="16" spans="1:26" ht="18.75" customHeight="1" x14ac:dyDescent="0.15">
      <c r="A16" s="54" t="s">
        <v>47</v>
      </c>
      <c r="B16" s="32">
        <v>46019</v>
      </c>
      <c r="C16" s="21">
        <v>31577</v>
      </c>
      <c r="D16" s="25">
        <v>26859</v>
      </c>
      <c r="E16" s="26">
        <v>4719</v>
      </c>
      <c r="F16" s="21">
        <v>2457</v>
      </c>
      <c r="G16" s="25">
        <v>187</v>
      </c>
      <c r="H16" s="25">
        <v>306</v>
      </c>
      <c r="I16" s="25">
        <v>54</v>
      </c>
      <c r="J16" s="25">
        <v>5</v>
      </c>
      <c r="K16" s="25">
        <v>2604</v>
      </c>
      <c r="L16" s="26">
        <v>76</v>
      </c>
      <c r="M16" s="25">
        <v>11984</v>
      </c>
      <c r="N16" s="25">
        <v>4405</v>
      </c>
      <c r="O16" s="25">
        <v>15</v>
      </c>
      <c r="P16" s="25">
        <v>7564</v>
      </c>
      <c r="Q16" s="25">
        <v>1498</v>
      </c>
      <c r="R16" s="25">
        <v>2031</v>
      </c>
      <c r="S16" s="25">
        <v>4035</v>
      </c>
      <c r="T16" s="9" t="s">
        <v>71</v>
      </c>
      <c r="V16" s="44"/>
      <c r="W16" s="44"/>
      <c r="X16" s="44"/>
      <c r="Y16" s="44"/>
      <c r="Z16" s="44"/>
    </row>
    <row r="17" spans="1:26" ht="18.75" customHeight="1" x14ac:dyDescent="0.15">
      <c r="A17" s="54" t="s">
        <v>48</v>
      </c>
      <c r="B17" s="32">
        <v>63356</v>
      </c>
      <c r="C17" s="21">
        <v>43303</v>
      </c>
      <c r="D17" s="25">
        <v>36933</v>
      </c>
      <c r="E17" s="26">
        <v>6370</v>
      </c>
      <c r="F17" s="21">
        <v>3558</v>
      </c>
      <c r="G17" s="25">
        <v>159</v>
      </c>
      <c r="H17" s="25">
        <v>266</v>
      </c>
      <c r="I17" s="25">
        <v>94</v>
      </c>
      <c r="J17" s="25">
        <v>9</v>
      </c>
      <c r="K17" s="25">
        <v>3685</v>
      </c>
      <c r="L17" s="26">
        <v>105</v>
      </c>
      <c r="M17" s="25">
        <v>16495</v>
      </c>
      <c r="N17" s="25">
        <v>7640</v>
      </c>
      <c r="O17" s="25">
        <v>34</v>
      </c>
      <c r="P17" s="25">
        <v>8821</v>
      </c>
      <c r="Q17" s="25">
        <v>2267</v>
      </c>
      <c r="R17" s="25">
        <v>2274</v>
      </c>
      <c r="S17" s="25">
        <v>4280</v>
      </c>
      <c r="T17" s="9" t="s">
        <v>49</v>
      </c>
      <c r="V17" s="44"/>
      <c r="W17" s="44"/>
      <c r="X17" s="44"/>
      <c r="Y17" s="44"/>
      <c r="Z17" s="44"/>
    </row>
    <row r="18" spans="1:26" ht="18.75" customHeight="1" x14ac:dyDescent="0.15">
      <c r="A18" s="54" t="s">
        <v>50</v>
      </c>
      <c r="B18" s="32">
        <v>137224</v>
      </c>
      <c r="C18" s="21">
        <v>90541</v>
      </c>
      <c r="D18" s="25">
        <v>77021</v>
      </c>
      <c r="E18" s="26">
        <v>13520</v>
      </c>
      <c r="F18" s="21">
        <v>7392</v>
      </c>
      <c r="G18" s="25">
        <v>432</v>
      </c>
      <c r="H18" s="25">
        <v>591</v>
      </c>
      <c r="I18" s="25">
        <v>193</v>
      </c>
      <c r="J18" s="25">
        <v>18</v>
      </c>
      <c r="K18" s="25">
        <v>7604</v>
      </c>
      <c r="L18" s="26">
        <v>228</v>
      </c>
      <c r="M18" s="25">
        <v>39291</v>
      </c>
      <c r="N18" s="25">
        <v>22198</v>
      </c>
      <c r="O18" s="25">
        <v>134</v>
      </c>
      <c r="P18" s="25">
        <v>16959</v>
      </c>
      <c r="Q18" s="25">
        <v>2840</v>
      </c>
      <c r="R18" s="25">
        <v>4307</v>
      </c>
      <c r="S18" s="25">
        <v>9811</v>
      </c>
      <c r="T18" s="9" t="s">
        <v>51</v>
      </c>
      <c r="V18" s="44"/>
      <c r="W18" s="44"/>
      <c r="X18" s="44"/>
      <c r="Y18" s="44"/>
      <c r="Z18" s="44"/>
    </row>
    <row r="19" spans="1:26" ht="18.75" customHeight="1" x14ac:dyDescent="0.15">
      <c r="A19" s="54" t="s">
        <v>59</v>
      </c>
      <c r="B19" s="32">
        <v>76271</v>
      </c>
      <c r="C19" s="21">
        <v>50376</v>
      </c>
      <c r="D19" s="25">
        <v>42563</v>
      </c>
      <c r="E19" s="26">
        <v>7813</v>
      </c>
      <c r="F19" s="21">
        <v>4050</v>
      </c>
      <c r="G19" s="25">
        <v>401</v>
      </c>
      <c r="H19" s="25">
        <v>569</v>
      </c>
      <c r="I19" s="25">
        <v>164</v>
      </c>
      <c r="J19" s="25">
        <v>16</v>
      </c>
      <c r="K19" s="25">
        <v>4197</v>
      </c>
      <c r="L19" s="26">
        <v>127</v>
      </c>
      <c r="M19" s="25">
        <v>21845</v>
      </c>
      <c r="N19" s="25">
        <v>10976</v>
      </c>
      <c r="O19" s="25">
        <v>-72</v>
      </c>
      <c r="P19" s="25">
        <v>10941</v>
      </c>
      <c r="Q19" s="25">
        <v>1382</v>
      </c>
      <c r="R19" s="25">
        <v>2997</v>
      </c>
      <c r="S19" s="25">
        <v>6562</v>
      </c>
      <c r="T19" s="9" t="s">
        <v>73</v>
      </c>
      <c r="V19" s="44"/>
      <c r="W19" s="44"/>
      <c r="X19" s="44"/>
      <c r="Y19" s="44"/>
      <c r="Z19" s="44"/>
    </row>
    <row r="20" spans="1:26" ht="18.75" customHeight="1" x14ac:dyDescent="0.15">
      <c r="A20" s="54" t="s">
        <v>67</v>
      </c>
      <c r="B20" s="32">
        <v>79800</v>
      </c>
      <c r="C20" s="21">
        <v>58632</v>
      </c>
      <c r="D20" s="25">
        <v>49274</v>
      </c>
      <c r="E20" s="26">
        <v>9358</v>
      </c>
      <c r="F20" s="21">
        <v>4913</v>
      </c>
      <c r="G20" s="25">
        <v>158</v>
      </c>
      <c r="H20" s="25">
        <v>186</v>
      </c>
      <c r="I20" s="25">
        <v>149</v>
      </c>
      <c r="J20" s="25">
        <v>14</v>
      </c>
      <c r="K20" s="25">
        <v>4938</v>
      </c>
      <c r="L20" s="26">
        <v>131</v>
      </c>
      <c r="M20" s="25">
        <v>16255</v>
      </c>
      <c r="N20" s="25">
        <v>8332</v>
      </c>
      <c r="O20" s="25">
        <v>110</v>
      </c>
      <c r="P20" s="25">
        <v>7813</v>
      </c>
      <c r="Q20" s="25">
        <v>1008</v>
      </c>
      <c r="R20" s="25">
        <v>2767</v>
      </c>
      <c r="S20" s="25">
        <v>4039</v>
      </c>
      <c r="T20" s="9" t="s">
        <v>72</v>
      </c>
      <c r="V20" s="44"/>
      <c r="W20" s="44"/>
      <c r="X20" s="44"/>
      <c r="Y20" s="44"/>
      <c r="Z20" s="44"/>
    </row>
    <row r="21" spans="1:26" ht="18.75" customHeight="1" x14ac:dyDescent="0.15">
      <c r="A21" s="57" t="s">
        <v>68</v>
      </c>
      <c r="B21" s="33">
        <v>50730</v>
      </c>
      <c r="C21" s="34">
        <v>44639</v>
      </c>
      <c r="D21" s="35">
        <v>37795</v>
      </c>
      <c r="E21" s="36">
        <v>6844</v>
      </c>
      <c r="F21" s="34">
        <v>2962</v>
      </c>
      <c r="G21" s="35">
        <v>547</v>
      </c>
      <c r="H21" s="35">
        <v>457</v>
      </c>
      <c r="I21" s="35">
        <v>88</v>
      </c>
      <c r="J21" s="35">
        <v>8</v>
      </c>
      <c r="K21" s="35">
        <v>2876</v>
      </c>
      <c r="L21" s="36">
        <v>84</v>
      </c>
      <c r="M21" s="35">
        <v>3129</v>
      </c>
      <c r="N21" s="35">
        <v>-5024</v>
      </c>
      <c r="O21" s="35">
        <v>-103</v>
      </c>
      <c r="P21" s="35">
        <v>8256</v>
      </c>
      <c r="Q21" s="35">
        <v>1735</v>
      </c>
      <c r="R21" s="35">
        <v>2336</v>
      </c>
      <c r="S21" s="35">
        <v>4184</v>
      </c>
      <c r="T21" s="37" t="s">
        <v>52</v>
      </c>
      <c r="V21" s="44"/>
      <c r="W21" s="44"/>
      <c r="X21" s="44"/>
      <c r="Y21" s="44"/>
      <c r="Z21" s="44"/>
    </row>
    <row r="22" spans="1:26" ht="18.75" customHeight="1" x14ac:dyDescent="0.15">
      <c r="A22" s="54" t="s">
        <v>56</v>
      </c>
      <c r="B22" s="32">
        <v>3420</v>
      </c>
      <c r="C22" s="21">
        <v>2350</v>
      </c>
      <c r="D22" s="25">
        <v>1980</v>
      </c>
      <c r="E22" s="26">
        <v>370</v>
      </c>
      <c r="F22" s="21">
        <v>190</v>
      </c>
      <c r="G22" s="25">
        <v>19</v>
      </c>
      <c r="H22" s="25">
        <v>21</v>
      </c>
      <c r="I22" s="25">
        <v>2</v>
      </c>
      <c r="J22" s="25">
        <v>0</v>
      </c>
      <c r="K22" s="25">
        <v>196</v>
      </c>
      <c r="L22" s="26">
        <v>6</v>
      </c>
      <c r="M22" s="25">
        <v>880</v>
      </c>
      <c r="N22" s="25">
        <v>29</v>
      </c>
      <c r="O22" s="25">
        <v>-14</v>
      </c>
      <c r="P22" s="25">
        <v>865</v>
      </c>
      <c r="Q22" s="25">
        <v>312</v>
      </c>
      <c r="R22" s="25">
        <v>221</v>
      </c>
      <c r="S22" s="25">
        <v>332</v>
      </c>
      <c r="T22" s="9" t="s">
        <v>53</v>
      </c>
      <c r="V22" s="44"/>
      <c r="W22" s="44"/>
      <c r="X22" s="44"/>
      <c r="Y22" s="44"/>
      <c r="Z22" s="44"/>
    </row>
    <row r="23" spans="1:26" ht="18.75" customHeight="1" x14ac:dyDescent="0.15">
      <c r="A23" s="54" t="s">
        <v>57</v>
      </c>
      <c r="B23" s="32">
        <v>62527</v>
      </c>
      <c r="C23" s="21">
        <v>46942</v>
      </c>
      <c r="D23" s="25">
        <v>39732</v>
      </c>
      <c r="E23" s="26">
        <v>7210</v>
      </c>
      <c r="F23" s="21">
        <v>3429</v>
      </c>
      <c r="G23" s="25">
        <v>90</v>
      </c>
      <c r="H23" s="25">
        <v>216</v>
      </c>
      <c r="I23" s="25">
        <v>68</v>
      </c>
      <c r="J23" s="25">
        <v>6</v>
      </c>
      <c r="K23" s="25">
        <v>3597</v>
      </c>
      <c r="L23" s="26">
        <v>104</v>
      </c>
      <c r="M23" s="25">
        <v>12156</v>
      </c>
      <c r="N23" s="25">
        <v>5098</v>
      </c>
      <c r="O23" s="25">
        <v>92</v>
      </c>
      <c r="P23" s="25">
        <v>6965</v>
      </c>
      <c r="Q23" s="25">
        <v>1029</v>
      </c>
      <c r="R23" s="25">
        <v>2156</v>
      </c>
      <c r="S23" s="25">
        <v>3780</v>
      </c>
      <c r="T23" s="9" t="s">
        <v>74</v>
      </c>
      <c r="V23" s="44"/>
      <c r="W23" s="44"/>
      <c r="X23" s="44"/>
      <c r="Y23" s="44"/>
      <c r="Z23" s="44"/>
    </row>
    <row r="24" spans="1:26" ht="18.75" customHeight="1" x14ac:dyDescent="0.15">
      <c r="A24" s="54" t="s">
        <v>69</v>
      </c>
      <c r="B24" s="32">
        <v>17193</v>
      </c>
      <c r="C24" s="21">
        <v>12788</v>
      </c>
      <c r="D24" s="25">
        <v>10890</v>
      </c>
      <c r="E24" s="26">
        <v>1898</v>
      </c>
      <c r="F24" s="21">
        <v>971</v>
      </c>
      <c r="G24" s="25">
        <v>65</v>
      </c>
      <c r="H24" s="25">
        <v>58</v>
      </c>
      <c r="I24" s="25">
        <v>32</v>
      </c>
      <c r="J24" s="25">
        <v>3</v>
      </c>
      <c r="K24" s="25">
        <v>963</v>
      </c>
      <c r="L24" s="26">
        <v>28</v>
      </c>
      <c r="M24" s="25">
        <v>3434</v>
      </c>
      <c r="N24" s="25">
        <v>-29</v>
      </c>
      <c r="O24" s="25">
        <v>143</v>
      </c>
      <c r="P24" s="25">
        <v>3320</v>
      </c>
      <c r="Q24" s="25">
        <v>693</v>
      </c>
      <c r="R24" s="25">
        <v>984</v>
      </c>
      <c r="S24" s="25">
        <v>1643</v>
      </c>
      <c r="T24" s="9" t="s">
        <v>75</v>
      </c>
      <c r="V24" s="44"/>
      <c r="W24" s="44"/>
      <c r="X24" s="44"/>
      <c r="Y24" s="44"/>
      <c r="Z24" s="44"/>
    </row>
    <row r="25" spans="1:26" ht="18.75" customHeight="1" x14ac:dyDescent="0.15">
      <c r="A25" s="56" t="s">
        <v>70</v>
      </c>
      <c r="B25" s="39">
        <v>39751</v>
      </c>
      <c r="C25" s="28">
        <v>26182</v>
      </c>
      <c r="D25" s="29">
        <v>21875</v>
      </c>
      <c r="E25" s="30">
        <v>4307</v>
      </c>
      <c r="F25" s="28">
        <v>2143</v>
      </c>
      <c r="G25" s="29">
        <v>74</v>
      </c>
      <c r="H25" s="29">
        <v>159</v>
      </c>
      <c r="I25" s="29">
        <v>40</v>
      </c>
      <c r="J25" s="29">
        <v>4</v>
      </c>
      <c r="K25" s="29">
        <v>2257</v>
      </c>
      <c r="L25" s="30">
        <v>66</v>
      </c>
      <c r="M25" s="29">
        <v>11426</v>
      </c>
      <c r="N25" s="29">
        <v>6464</v>
      </c>
      <c r="O25" s="29">
        <v>115</v>
      </c>
      <c r="P25" s="29">
        <v>4847</v>
      </c>
      <c r="Q25" s="29">
        <v>790</v>
      </c>
      <c r="R25" s="29">
        <v>1594</v>
      </c>
      <c r="S25" s="29">
        <v>2463</v>
      </c>
      <c r="T25" s="13" t="s">
        <v>60</v>
      </c>
      <c r="V25" s="44"/>
      <c r="W25" s="44"/>
      <c r="X25" s="44"/>
      <c r="Y25" s="44"/>
      <c r="Z25" s="44"/>
    </row>
    <row r="26" spans="1:26" ht="18.75" customHeight="1" x14ac:dyDescent="0.15">
      <c r="A26" s="3" t="s">
        <v>61</v>
      </c>
      <c r="V26" s="44"/>
      <c r="W26" s="44"/>
      <c r="X26" s="44"/>
      <c r="Y26" s="44"/>
      <c r="Z26" s="44"/>
    </row>
    <row r="27" spans="1:26" ht="18.75" customHeight="1" x14ac:dyDescent="0.15">
      <c r="A27" s="40" t="s">
        <v>78</v>
      </c>
      <c r="B27" s="23">
        <v>443102</v>
      </c>
      <c r="C27" s="23">
        <v>326027</v>
      </c>
      <c r="D27" s="22">
        <v>275631</v>
      </c>
      <c r="E27" s="22">
        <v>50396</v>
      </c>
      <c r="F27" s="23">
        <v>26463</v>
      </c>
      <c r="G27" s="22">
        <v>1737</v>
      </c>
      <c r="H27" s="22">
        <v>1830</v>
      </c>
      <c r="I27" s="22">
        <v>704</v>
      </c>
      <c r="J27" s="22">
        <v>67</v>
      </c>
      <c r="K27" s="22">
        <v>26650</v>
      </c>
      <c r="L27" s="24">
        <v>731</v>
      </c>
      <c r="M27" s="22">
        <v>90612</v>
      </c>
      <c r="N27" s="22">
        <v>41102</v>
      </c>
      <c r="O27" s="22">
        <v>1077</v>
      </c>
      <c r="P27" s="22">
        <v>48433</v>
      </c>
      <c r="Q27" s="22">
        <v>5630</v>
      </c>
      <c r="R27" s="22">
        <v>17896</v>
      </c>
      <c r="S27" s="22">
        <v>24908</v>
      </c>
      <c r="T27" s="7" t="s">
        <v>84</v>
      </c>
      <c r="V27" s="44"/>
      <c r="W27" s="44"/>
      <c r="X27" s="44"/>
      <c r="Y27" s="44"/>
      <c r="Z27" s="44"/>
    </row>
    <row r="28" spans="1:26" ht="18.75" customHeight="1" x14ac:dyDescent="0.15">
      <c r="A28" s="31" t="s">
        <v>79</v>
      </c>
      <c r="B28" s="21">
        <v>1448736</v>
      </c>
      <c r="C28" s="21">
        <v>1055507</v>
      </c>
      <c r="D28" s="25">
        <v>895969</v>
      </c>
      <c r="E28" s="25">
        <v>159539</v>
      </c>
      <c r="F28" s="21">
        <v>87065</v>
      </c>
      <c r="G28" s="25">
        <v>4235</v>
      </c>
      <c r="H28" s="25">
        <v>6699</v>
      </c>
      <c r="I28" s="25">
        <v>1297</v>
      </c>
      <c r="J28" s="25">
        <v>124</v>
      </c>
      <c r="K28" s="25">
        <v>90744</v>
      </c>
      <c r="L28" s="26">
        <v>2388</v>
      </c>
      <c r="M28" s="25">
        <v>306163</v>
      </c>
      <c r="N28" s="25">
        <v>188366</v>
      </c>
      <c r="O28" s="25">
        <v>6077</v>
      </c>
      <c r="P28" s="25">
        <v>111723</v>
      </c>
      <c r="Q28" s="25">
        <v>4503</v>
      </c>
      <c r="R28" s="25">
        <v>42389</v>
      </c>
      <c r="S28" s="25">
        <v>64831</v>
      </c>
      <c r="T28" s="9" t="s">
        <v>85</v>
      </c>
      <c r="V28" s="44"/>
      <c r="W28" s="44"/>
      <c r="X28" s="44"/>
      <c r="Y28" s="44"/>
      <c r="Z28" s="44"/>
    </row>
    <row r="29" spans="1:26" ht="18.75" customHeight="1" x14ac:dyDescent="0.15">
      <c r="A29" s="31" t="s">
        <v>80</v>
      </c>
      <c r="B29" s="21">
        <v>163584</v>
      </c>
      <c r="C29" s="21">
        <v>105943</v>
      </c>
      <c r="D29" s="25">
        <v>90274</v>
      </c>
      <c r="E29" s="25">
        <v>15669</v>
      </c>
      <c r="F29" s="21">
        <v>9281</v>
      </c>
      <c r="G29" s="25">
        <v>561</v>
      </c>
      <c r="H29" s="25">
        <v>838</v>
      </c>
      <c r="I29" s="25">
        <v>168</v>
      </c>
      <c r="J29" s="25">
        <v>16</v>
      </c>
      <c r="K29" s="25">
        <v>9677</v>
      </c>
      <c r="L29" s="26">
        <v>271</v>
      </c>
      <c r="M29" s="25">
        <v>48360</v>
      </c>
      <c r="N29" s="25">
        <v>26421</v>
      </c>
      <c r="O29" s="25">
        <v>63</v>
      </c>
      <c r="P29" s="25">
        <v>21876</v>
      </c>
      <c r="Q29" s="25">
        <v>3627</v>
      </c>
      <c r="R29" s="25">
        <v>7060</v>
      </c>
      <c r="S29" s="25">
        <v>11189</v>
      </c>
      <c r="T29" s="9" t="s">
        <v>76</v>
      </c>
      <c r="V29" s="44"/>
      <c r="W29" s="44"/>
      <c r="X29" s="44"/>
      <c r="Y29" s="44"/>
      <c r="Z29" s="44"/>
    </row>
    <row r="30" spans="1:26" ht="18.75" customHeight="1" x14ac:dyDescent="0.15">
      <c r="A30" s="31" t="s">
        <v>81</v>
      </c>
      <c r="B30" s="21">
        <v>128442</v>
      </c>
      <c r="C30" s="21">
        <v>81147</v>
      </c>
      <c r="D30" s="25">
        <v>68651</v>
      </c>
      <c r="E30" s="25">
        <v>12497</v>
      </c>
      <c r="F30" s="21">
        <v>6615</v>
      </c>
      <c r="G30" s="25">
        <v>624</v>
      </c>
      <c r="H30" s="25">
        <v>1031</v>
      </c>
      <c r="I30" s="25">
        <v>243</v>
      </c>
      <c r="J30" s="25">
        <v>23</v>
      </c>
      <c r="K30" s="25">
        <v>7016</v>
      </c>
      <c r="L30" s="26">
        <v>214</v>
      </c>
      <c r="M30" s="25">
        <v>40680</v>
      </c>
      <c r="N30" s="25">
        <v>20611</v>
      </c>
      <c r="O30" s="25">
        <v>-34</v>
      </c>
      <c r="P30" s="25">
        <v>20103</v>
      </c>
      <c r="Q30" s="25">
        <v>4543</v>
      </c>
      <c r="R30" s="25">
        <v>5242</v>
      </c>
      <c r="S30" s="25">
        <v>10318</v>
      </c>
      <c r="T30" s="9" t="s">
        <v>86</v>
      </c>
      <c r="V30" s="44"/>
      <c r="W30" s="44"/>
      <c r="X30" s="44"/>
      <c r="Y30" s="44"/>
      <c r="Z30" s="44"/>
    </row>
    <row r="31" spans="1:26" ht="18.75" customHeight="1" x14ac:dyDescent="0.15">
      <c r="A31" s="31" t="s">
        <v>82</v>
      </c>
      <c r="B31" s="21">
        <v>218889</v>
      </c>
      <c r="C31" s="21">
        <v>126822</v>
      </c>
      <c r="D31" s="25">
        <v>107444</v>
      </c>
      <c r="E31" s="25">
        <v>19378</v>
      </c>
      <c r="F31" s="21">
        <v>12390</v>
      </c>
      <c r="G31" s="25">
        <v>625</v>
      </c>
      <c r="H31" s="25">
        <v>1111</v>
      </c>
      <c r="I31" s="25">
        <v>265</v>
      </c>
      <c r="J31" s="25">
        <v>25</v>
      </c>
      <c r="K31" s="25">
        <v>12999</v>
      </c>
      <c r="L31" s="26">
        <v>362</v>
      </c>
      <c r="M31" s="25">
        <v>79677</v>
      </c>
      <c r="N31" s="25">
        <v>50949</v>
      </c>
      <c r="O31" s="25">
        <v>518</v>
      </c>
      <c r="P31" s="25">
        <v>28209</v>
      </c>
      <c r="Q31" s="25">
        <v>4112</v>
      </c>
      <c r="R31" s="25">
        <v>10110</v>
      </c>
      <c r="S31" s="25">
        <v>13987</v>
      </c>
      <c r="T31" s="9" t="s">
        <v>87</v>
      </c>
      <c r="V31" s="44"/>
      <c r="W31" s="44"/>
      <c r="X31" s="44"/>
      <c r="Y31" s="44"/>
      <c r="Z31" s="44"/>
    </row>
    <row r="32" spans="1:26" ht="18.75" customHeight="1" x14ac:dyDescent="0.15">
      <c r="A32" s="38" t="s">
        <v>83</v>
      </c>
      <c r="B32" s="28">
        <v>410562</v>
      </c>
      <c r="C32" s="28">
        <v>273093</v>
      </c>
      <c r="D32" s="29">
        <v>232258</v>
      </c>
      <c r="E32" s="29">
        <v>40835</v>
      </c>
      <c r="F32" s="28">
        <v>22505</v>
      </c>
      <c r="G32" s="29">
        <v>1045</v>
      </c>
      <c r="H32" s="29">
        <v>1745</v>
      </c>
      <c r="I32" s="29">
        <v>444</v>
      </c>
      <c r="J32" s="29">
        <v>42</v>
      </c>
      <c r="K32" s="29">
        <v>23484</v>
      </c>
      <c r="L32" s="30">
        <v>681</v>
      </c>
      <c r="M32" s="29">
        <v>114964</v>
      </c>
      <c r="N32" s="29">
        <v>69504</v>
      </c>
      <c r="O32" s="29">
        <v>325</v>
      </c>
      <c r="P32" s="29">
        <v>45135</v>
      </c>
      <c r="Q32" s="29">
        <v>6149</v>
      </c>
      <c r="R32" s="29">
        <v>13172</v>
      </c>
      <c r="S32" s="29">
        <v>25813</v>
      </c>
      <c r="T32" s="13" t="s">
        <v>77</v>
      </c>
      <c r="V32" s="44"/>
      <c r="W32" s="44"/>
      <c r="X32" s="44"/>
      <c r="Y32" s="44"/>
      <c r="Z32" s="44"/>
    </row>
    <row r="33" spans="2:19" x14ac:dyDescent="0.15"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</row>
    <row r="34" spans="2:19" x14ac:dyDescent="0.15"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</row>
    <row r="35" spans="2:19" x14ac:dyDescent="0.15"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</row>
    <row r="36" spans="2:19" x14ac:dyDescent="0.15">
      <c r="B36" s="51"/>
      <c r="C36" s="51"/>
      <c r="D36" s="51"/>
      <c r="E36" s="51"/>
    </row>
    <row r="38" spans="2:19" x14ac:dyDescent="0.15">
      <c r="B38" s="15"/>
      <c r="C38" s="15"/>
      <c r="D38" s="15"/>
      <c r="E38" s="15"/>
    </row>
  </sheetData>
  <mergeCells count="4">
    <mergeCell ref="G3:H3"/>
    <mergeCell ref="I3:J3"/>
    <mergeCell ref="K3:L3"/>
    <mergeCell ref="B36:E36"/>
  </mergeCells>
  <phoneticPr fontId="3"/>
  <conditionalFormatting sqref="V5:Z32">
    <cfRule type="cellIs" dxfId="2" priority="1" operator="notBetween">
      <formula>3</formula>
      <formula>-3</formula>
    </cfRule>
  </conditionalFormatting>
  <printOptions horizontalCentered="1" verticalCentered="1"/>
  <pageMargins left="0.25" right="0.25" top="0.75" bottom="0.75" header="0.3" footer="0.3"/>
  <pageSetup paperSize="9" scale="70" orientation="landscape" r:id="rId1"/>
  <rowBreaks count="1" manualBreakCount="1">
    <brk id="3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>
    <pageSetUpPr fitToPage="1"/>
  </sheetPr>
  <dimension ref="A1:Z32"/>
  <sheetViews>
    <sheetView view="pageBreakPreview" zoomScale="60" zoomScaleNormal="70" workbookViewId="0">
      <selection activeCell="Z22" sqref="Z22"/>
    </sheetView>
  </sheetViews>
  <sheetFormatPr defaultRowHeight="13.5" x14ac:dyDescent="0.15"/>
  <cols>
    <col min="1" max="1" width="18.25" customWidth="1"/>
    <col min="2" max="6" width="10.375" customWidth="1"/>
    <col min="7" max="7" width="9.5" customWidth="1"/>
    <col min="8" max="19" width="10.375" customWidth="1"/>
    <col min="20" max="20" width="3" customWidth="1"/>
  </cols>
  <sheetData>
    <row r="1" spans="1:26" ht="18.75" customHeight="1" x14ac:dyDescent="0.15">
      <c r="A1" s="1" t="s">
        <v>99</v>
      </c>
      <c r="B1" s="4"/>
      <c r="C1" s="1"/>
      <c r="D1" s="17" t="s">
        <v>66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2" t="s">
        <v>62</v>
      </c>
      <c r="T1" s="4"/>
    </row>
    <row r="2" spans="1:26" ht="18.75" customHeight="1" x14ac:dyDescent="0.15">
      <c r="A2" s="8"/>
      <c r="B2" s="5"/>
      <c r="C2" s="7"/>
      <c r="D2" s="6" t="s">
        <v>0</v>
      </c>
      <c r="E2" s="6" t="s">
        <v>1</v>
      </c>
      <c r="F2" s="7"/>
      <c r="G2" s="6" t="s">
        <v>0</v>
      </c>
      <c r="H2" s="6"/>
      <c r="I2" s="6" t="s">
        <v>1</v>
      </c>
      <c r="J2" s="6"/>
      <c r="K2" s="6" t="s">
        <v>2</v>
      </c>
      <c r="L2" s="8"/>
      <c r="M2" s="7"/>
      <c r="N2" s="6" t="s">
        <v>0</v>
      </c>
      <c r="O2" s="6" t="s">
        <v>1</v>
      </c>
      <c r="P2" s="6" t="s">
        <v>2</v>
      </c>
      <c r="Q2" s="6" t="s">
        <v>3</v>
      </c>
      <c r="R2" s="6" t="s">
        <v>4</v>
      </c>
      <c r="S2" s="8" t="s">
        <v>5</v>
      </c>
      <c r="T2" s="7"/>
    </row>
    <row r="3" spans="1:26" ht="18.75" customHeight="1" x14ac:dyDescent="0.15">
      <c r="A3" s="10"/>
      <c r="B3" s="16" t="s">
        <v>6</v>
      </c>
      <c r="C3" s="9" t="s">
        <v>7</v>
      </c>
      <c r="D3" s="4" t="s">
        <v>8</v>
      </c>
      <c r="E3" s="42" t="s">
        <v>88</v>
      </c>
      <c r="F3" s="9" t="s">
        <v>10</v>
      </c>
      <c r="G3" s="51" t="s">
        <v>11</v>
      </c>
      <c r="H3" s="51"/>
      <c r="I3" s="51" t="s">
        <v>12</v>
      </c>
      <c r="J3" s="51"/>
      <c r="K3" s="51" t="s">
        <v>13</v>
      </c>
      <c r="L3" s="52"/>
      <c r="M3" s="9" t="s">
        <v>14</v>
      </c>
      <c r="N3" s="4" t="s">
        <v>15</v>
      </c>
      <c r="O3" s="4"/>
      <c r="P3" s="4"/>
      <c r="Q3" s="4" t="s">
        <v>16</v>
      </c>
      <c r="R3" s="4" t="s">
        <v>9</v>
      </c>
      <c r="S3" s="10"/>
      <c r="T3" s="9"/>
    </row>
    <row r="4" spans="1:26" ht="18.75" customHeight="1" x14ac:dyDescent="0.15">
      <c r="A4" s="14"/>
      <c r="B4" s="11"/>
      <c r="C4" s="13" t="s">
        <v>54</v>
      </c>
      <c r="D4" s="12" t="s">
        <v>17</v>
      </c>
      <c r="E4" s="43" t="s">
        <v>55</v>
      </c>
      <c r="F4" s="13"/>
      <c r="G4" s="12" t="s">
        <v>18</v>
      </c>
      <c r="H4" s="12" t="s">
        <v>19</v>
      </c>
      <c r="I4" s="12" t="s">
        <v>20</v>
      </c>
      <c r="J4" s="12" t="s">
        <v>21</v>
      </c>
      <c r="K4" s="12" t="s">
        <v>18</v>
      </c>
      <c r="L4" s="14" t="s">
        <v>19</v>
      </c>
      <c r="M4" s="13"/>
      <c r="N4" s="12" t="s">
        <v>22</v>
      </c>
      <c r="O4" s="12" t="s">
        <v>23</v>
      </c>
      <c r="P4" s="12" t="s">
        <v>24</v>
      </c>
      <c r="Q4" s="12" t="s">
        <v>25</v>
      </c>
      <c r="R4" s="12" t="s">
        <v>26</v>
      </c>
      <c r="S4" s="14" t="s">
        <v>27</v>
      </c>
      <c r="T4" s="13"/>
    </row>
    <row r="5" spans="1:26" ht="18.75" customHeight="1" x14ac:dyDescent="0.15">
      <c r="A5" s="20" t="s">
        <v>63</v>
      </c>
      <c r="B5" s="45">
        <v>2830233</v>
      </c>
      <c r="C5" s="23">
        <v>1968616</v>
      </c>
      <c r="D5" s="22">
        <v>1668689</v>
      </c>
      <c r="E5" s="24">
        <v>299927</v>
      </c>
      <c r="F5" s="23">
        <v>161518</v>
      </c>
      <c r="G5" s="22">
        <v>8834</v>
      </c>
      <c r="H5" s="22">
        <v>14220</v>
      </c>
      <c r="I5" s="22">
        <v>3131</v>
      </c>
      <c r="J5" s="22">
        <v>306</v>
      </c>
      <c r="K5" s="22">
        <v>168050</v>
      </c>
      <c r="L5" s="24">
        <v>3971</v>
      </c>
      <c r="M5" s="22">
        <v>700099</v>
      </c>
      <c r="N5" s="22">
        <v>428536</v>
      </c>
      <c r="O5" s="22">
        <v>6922</v>
      </c>
      <c r="P5" s="22">
        <v>264641</v>
      </c>
      <c r="Q5" s="22">
        <v>29718</v>
      </c>
      <c r="R5" s="22">
        <v>83462</v>
      </c>
      <c r="S5" s="22">
        <v>151461</v>
      </c>
      <c r="T5" s="9" t="s">
        <v>28</v>
      </c>
      <c r="V5" s="44"/>
      <c r="W5" s="44"/>
      <c r="X5" s="44"/>
      <c r="Y5" s="44"/>
      <c r="Z5" s="44"/>
    </row>
    <row r="6" spans="1:26" ht="18.75" customHeight="1" x14ac:dyDescent="0.15">
      <c r="A6" s="20" t="s">
        <v>64</v>
      </c>
      <c r="B6" s="32">
        <v>2700974</v>
      </c>
      <c r="C6" s="21">
        <v>1879681</v>
      </c>
      <c r="D6" s="25">
        <v>1593766</v>
      </c>
      <c r="E6" s="26">
        <v>285915</v>
      </c>
      <c r="F6" s="21">
        <v>154601</v>
      </c>
      <c r="G6" s="25">
        <v>8557</v>
      </c>
      <c r="H6" s="25">
        <v>13735</v>
      </c>
      <c r="I6" s="25">
        <v>2988</v>
      </c>
      <c r="J6" s="25">
        <v>292</v>
      </c>
      <c r="K6" s="25">
        <v>160873</v>
      </c>
      <c r="L6" s="26">
        <v>3789</v>
      </c>
      <c r="M6" s="25">
        <v>666691</v>
      </c>
      <c r="N6" s="25">
        <v>411001</v>
      </c>
      <c r="O6" s="25">
        <v>6543</v>
      </c>
      <c r="P6" s="25">
        <v>249148</v>
      </c>
      <c r="Q6" s="25">
        <v>26767</v>
      </c>
      <c r="R6" s="25">
        <v>79194</v>
      </c>
      <c r="S6" s="25">
        <v>143187</v>
      </c>
      <c r="T6" s="9" t="s">
        <v>29</v>
      </c>
      <c r="V6" s="44"/>
      <c r="W6" s="44"/>
      <c r="X6" s="44"/>
      <c r="Y6" s="44"/>
      <c r="Z6" s="44"/>
    </row>
    <row r="7" spans="1:26" ht="18.75" customHeight="1" x14ac:dyDescent="0.15">
      <c r="A7" s="27" t="s">
        <v>65</v>
      </c>
      <c r="B7" s="39">
        <v>129259</v>
      </c>
      <c r="C7" s="28">
        <v>88935</v>
      </c>
      <c r="D7" s="29">
        <v>74922</v>
      </c>
      <c r="E7" s="30">
        <v>14012</v>
      </c>
      <c r="F7" s="28">
        <v>6917</v>
      </c>
      <c r="G7" s="29">
        <v>277</v>
      </c>
      <c r="H7" s="29">
        <v>485</v>
      </c>
      <c r="I7" s="29">
        <v>143</v>
      </c>
      <c r="J7" s="29">
        <v>14</v>
      </c>
      <c r="K7" s="29">
        <v>7178</v>
      </c>
      <c r="L7" s="30">
        <v>182</v>
      </c>
      <c r="M7" s="29">
        <v>33408</v>
      </c>
      <c r="N7" s="29">
        <v>17535</v>
      </c>
      <c r="O7" s="29">
        <v>379</v>
      </c>
      <c r="P7" s="29">
        <v>15494</v>
      </c>
      <c r="Q7" s="29">
        <v>2952</v>
      </c>
      <c r="R7" s="29">
        <v>4268</v>
      </c>
      <c r="S7" s="29">
        <v>8274</v>
      </c>
      <c r="T7" s="13" t="s">
        <v>30</v>
      </c>
      <c r="V7" s="44"/>
      <c r="W7" s="44"/>
      <c r="X7" s="44"/>
      <c r="Y7" s="44"/>
      <c r="Z7" s="44"/>
    </row>
    <row r="8" spans="1:26" ht="18.75" customHeight="1" x14ac:dyDescent="0.15">
      <c r="A8" s="53" t="s">
        <v>31</v>
      </c>
      <c r="B8" s="32">
        <v>1261168</v>
      </c>
      <c r="C8" s="21">
        <v>898280</v>
      </c>
      <c r="D8" s="25">
        <v>762097</v>
      </c>
      <c r="E8" s="26">
        <v>136182</v>
      </c>
      <c r="F8" s="23">
        <v>74231</v>
      </c>
      <c r="G8" s="22">
        <v>3763</v>
      </c>
      <c r="H8" s="22">
        <v>6361</v>
      </c>
      <c r="I8" s="22">
        <v>1010</v>
      </c>
      <c r="J8" s="22">
        <v>99</v>
      </c>
      <c r="K8" s="22">
        <v>77685</v>
      </c>
      <c r="L8" s="24">
        <v>1766</v>
      </c>
      <c r="M8" s="22">
        <v>288657</v>
      </c>
      <c r="N8" s="22">
        <v>200028</v>
      </c>
      <c r="O8" s="22">
        <v>5115</v>
      </c>
      <c r="P8" s="22">
        <v>83516</v>
      </c>
      <c r="Q8" s="22">
        <v>1839</v>
      </c>
      <c r="R8" s="22">
        <v>29852</v>
      </c>
      <c r="S8" s="22">
        <v>51824</v>
      </c>
      <c r="T8" s="9" t="s">
        <v>32</v>
      </c>
      <c r="V8" s="44"/>
      <c r="W8" s="44"/>
      <c r="X8" s="44"/>
      <c r="Y8" s="44"/>
      <c r="Z8" s="44"/>
    </row>
    <row r="9" spans="1:26" ht="18.75" customHeight="1" x14ac:dyDescent="0.15">
      <c r="A9" s="54" t="s">
        <v>33</v>
      </c>
      <c r="B9" s="32">
        <v>261849</v>
      </c>
      <c r="C9" s="21">
        <v>186718</v>
      </c>
      <c r="D9" s="25">
        <v>157179</v>
      </c>
      <c r="E9" s="26">
        <v>29538</v>
      </c>
      <c r="F9" s="21">
        <v>16043</v>
      </c>
      <c r="G9" s="25">
        <v>986</v>
      </c>
      <c r="H9" s="25">
        <v>916</v>
      </c>
      <c r="I9" s="25">
        <v>432</v>
      </c>
      <c r="J9" s="25">
        <v>42</v>
      </c>
      <c r="K9" s="25">
        <v>15949</v>
      </c>
      <c r="L9" s="26">
        <v>366</v>
      </c>
      <c r="M9" s="25">
        <v>59088</v>
      </c>
      <c r="N9" s="25">
        <v>35810</v>
      </c>
      <c r="O9" s="25">
        <v>727</v>
      </c>
      <c r="P9" s="25">
        <v>22550</v>
      </c>
      <c r="Q9" s="25">
        <v>290</v>
      </c>
      <c r="R9" s="25">
        <v>9712</v>
      </c>
      <c r="S9" s="25">
        <v>12549</v>
      </c>
      <c r="T9" s="9" t="s">
        <v>34</v>
      </c>
      <c r="V9" s="44"/>
      <c r="W9" s="44"/>
      <c r="X9" s="44"/>
      <c r="Y9" s="44"/>
      <c r="Z9" s="44"/>
    </row>
    <row r="10" spans="1:26" ht="18.75" customHeight="1" x14ac:dyDescent="0.15">
      <c r="A10" s="54" t="s">
        <v>35</v>
      </c>
      <c r="B10" s="32">
        <v>225989</v>
      </c>
      <c r="C10" s="21">
        <v>150036</v>
      </c>
      <c r="D10" s="25">
        <v>127459</v>
      </c>
      <c r="E10" s="26">
        <v>22577</v>
      </c>
      <c r="F10" s="21">
        <v>12319</v>
      </c>
      <c r="G10" s="25">
        <v>437</v>
      </c>
      <c r="H10" s="25">
        <v>914</v>
      </c>
      <c r="I10" s="25">
        <v>199</v>
      </c>
      <c r="J10" s="25">
        <v>19</v>
      </c>
      <c r="K10" s="25">
        <v>12933</v>
      </c>
      <c r="L10" s="26">
        <v>318</v>
      </c>
      <c r="M10" s="25">
        <v>63634</v>
      </c>
      <c r="N10" s="25">
        <v>43570</v>
      </c>
      <c r="O10" s="25">
        <v>72</v>
      </c>
      <c r="P10" s="25">
        <v>19992</v>
      </c>
      <c r="Q10" s="25">
        <v>2139</v>
      </c>
      <c r="R10" s="25">
        <v>5933</v>
      </c>
      <c r="S10" s="25">
        <v>11919</v>
      </c>
      <c r="T10" s="9" t="s">
        <v>36</v>
      </c>
      <c r="V10" s="44"/>
      <c r="W10" s="44"/>
      <c r="X10" s="44"/>
      <c r="Y10" s="44"/>
      <c r="Z10" s="44"/>
    </row>
    <row r="11" spans="1:26" ht="18.75" customHeight="1" x14ac:dyDescent="0.15">
      <c r="A11" s="54" t="s">
        <v>37</v>
      </c>
      <c r="B11" s="32">
        <v>160838</v>
      </c>
      <c r="C11" s="21">
        <v>86701</v>
      </c>
      <c r="D11" s="25">
        <v>73562</v>
      </c>
      <c r="E11" s="26">
        <v>13139</v>
      </c>
      <c r="F11" s="21">
        <v>9029</v>
      </c>
      <c r="G11" s="25">
        <v>489</v>
      </c>
      <c r="H11" s="25">
        <v>951</v>
      </c>
      <c r="I11" s="25">
        <v>193</v>
      </c>
      <c r="J11" s="25">
        <v>19</v>
      </c>
      <c r="K11" s="25">
        <v>9542</v>
      </c>
      <c r="L11" s="26">
        <v>226</v>
      </c>
      <c r="M11" s="25">
        <v>65109</v>
      </c>
      <c r="N11" s="25">
        <v>45489</v>
      </c>
      <c r="O11" s="25">
        <v>235</v>
      </c>
      <c r="P11" s="25">
        <v>19385</v>
      </c>
      <c r="Q11" s="25">
        <v>3047</v>
      </c>
      <c r="R11" s="25">
        <v>6542</v>
      </c>
      <c r="S11" s="25">
        <v>9796</v>
      </c>
      <c r="T11" s="9" t="s">
        <v>38</v>
      </c>
      <c r="V11" s="44"/>
      <c r="W11" s="44"/>
      <c r="X11" s="44"/>
      <c r="Y11" s="44"/>
      <c r="Z11" s="44"/>
    </row>
    <row r="12" spans="1:26" ht="18.75" customHeight="1" x14ac:dyDescent="0.15">
      <c r="A12" s="54" t="s">
        <v>39</v>
      </c>
      <c r="B12" s="32">
        <v>158566</v>
      </c>
      <c r="C12" s="21">
        <v>111315</v>
      </c>
      <c r="D12" s="25">
        <v>94795</v>
      </c>
      <c r="E12" s="26">
        <v>16520</v>
      </c>
      <c r="F12" s="21">
        <v>8848</v>
      </c>
      <c r="G12" s="25">
        <v>582</v>
      </c>
      <c r="H12" s="25">
        <v>919</v>
      </c>
      <c r="I12" s="25">
        <v>173</v>
      </c>
      <c r="J12" s="25">
        <v>17</v>
      </c>
      <c r="K12" s="25">
        <v>9253</v>
      </c>
      <c r="L12" s="26">
        <v>223</v>
      </c>
      <c r="M12" s="25">
        <v>38403</v>
      </c>
      <c r="N12" s="25">
        <v>18560</v>
      </c>
      <c r="O12" s="25">
        <v>65</v>
      </c>
      <c r="P12" s="25">
        <v>19778</v>
      </c>
      <c r="Q12" s="25">
        <v>2380</v>
      </c>
      <c r="R12" s="25">
        <v>6190</v>
      </c>
      <c r="S12" s="25">
        <v>11209</v>
      </c>
      <c r="T12" s="9" t="s">
        <v>40</v>
      </c>
      <c r="V12" s="44"/>
      <c r="W12" s="44"/>
      <c r="X12" s="44"/>
      <c r="Y12" s="44"/>
      <c r="Z12" s="44"/>
    </row>
    <row r="13" spans="1:26" ht="18.75" customHeight="1" x14ac:dyDescent="0.15">
      <c r="A13" s="54" t="s">
        <v>41</v>
      </c>
      <c r="B13" s="32">
        <v>84378</v>
      </c>
      <c r="C13" s="21">
        <v>60655</v>
      </c>
      <c r="D13" s="25">
        <v>51593</v>
      </c>
      <c r="E13" s="26">
        <v>9062</v>
      </c>
      <c r="F13" s="21">
        <v>4695</v>
      </c>
      <c r="G13" s="25">
        <v>257</v>
      </c>
      <c r="H13" s="25">
        <v>452</v>
      </c>
      <c r="I13" s="25">
        <v>105</v>
      </c>
      <c r="J13" s="25">
        <v>10</v>
      </c>
      <c r="K13" s="25">
        <v>4914</v>
      </c>
      <c r="L13" s="26">
        <v>119</v>
      </c>
      <c r="M13" s="25">
        <v>19028</v>
      </c>
      <c r="N13" s="25">
        <v>8646</v>
      </c>
      <c r="O13" s="25">
        <v>21</v>
      </c>
      <c r="P13" s="25">
        <v>10360</v>
      </c>
      <c r="Q13" s="25">
        <v>1139</v>
      </c>
      <c r="R13" s="25">
        <v>3074</v>
      </c>
      <c r="S13" s="25">
        <v>6147</v>
      </c>
      <c r="T13" s="9" t="s">
        <v>42</v>
      </c>
      <c r="V13" s="44"/>
      <c r="W13" s="44"/>
      <c r="X13" s="44"/>
      <c r="Y13" s="44"/>
      <c r="Z13" s="44"/>
    </row>
    <row r="14" spans="1:26" ht="18.75" customHeight="1" x14ac:dyDescent="0.15">
      <c r="A14" s="54" t="s">
        <v>43</v>
      </c>
      <c r="B14" s="32">
        <v>53072</v>
      </c>
      <c r="C14" s="21">
        <v>29041</v>
      </c>
      <c r="D14" s="25">
        <v>24881</v>
      </c>
      <c r="E14" s="26">
        <v>4160</v>
      </c>
      <c r="F14" s="21">
        <v>2851</v>
      </c>
      <c r="G14" s="25">
        <v>90</v>
      </c>
      <c r="H14" s="25">
        <v>168</v>
      </c>
      <c r="I14" s="25">
        <v>51</v>
      </c>
      <c r="J14" s="25">
        <v>5</v>
      </c>
      <c r="K14" s="25">
        <v>2958</v>
      </c>
      <c r="L14" s="26">
        <v>75</v>
      </c>
      <c r="M14" s="25">
        <v>21180</v>
      </c>
      <c r="N14" s="25">
        <v>16268</v>
      </c>
      <c r="O14" s="25">
        <v>32</v>
      </c>
      <c r="P14" s="25">
        <v>4881</v>
      </c>
      <c r="Q14" s="25">
        <v>588</v>
      </c>
      <c r="R14" s="25">
        <v>1446</v>
      </c>
      <c r="S14" s="25">
        <v>2847</v>
      </c>
      <c r="T14" s="9" t="s">
        <v>44</v>
      </c>
      <c r="V14" s="44"/>
      <c r="W14" s="44"/>
      <c r="X14" s="44"/>
      <c r="Y14" s="44"/>
      <c r="Z14" s="44"/>
    </row>
    <row r="15" spans="1:26" ht="18.75" customHeight="1" x14ac:dyDescent="0.15">
      <c r="A15" s="54" t="s">
        <v>45</v>
      </c>
      <c r="B15" s="32">
        <v>52973</v>
      </c>
      <c r="C15" s="21">
        <v>30747</v>
      </c>
      <c r="D15" s="25">
        <v>26025</v>
      </c>
      <c r="E15" s="26">
        <v>4722</v>
      </c>
      <c r="F15" s="21">
        <v>2532</v>
      </c>
      <c r="G15" s="25">
        <v>219</v>
      </c>
      <c r="H15" s="25">
        <v>491</v>
      </c>
      <c r="I15" s="25">
        <v>81</v>
      </c>
      <c r="J15" s="25">
        <v>8</v>
      </c>
      <c r="K15" s="25">
        <v>2805</v>
      </c>
      <c r="L15" s="26">
        <v>75</v>
      </c>
      <c r="M15" s="25">
        <v>19694</v>
      </c>
      <c r="N15" s="25">
        <v>10356</v>
      </c>
      <c r="O15" s="25">
        <v>23</v>
      </c>
      <c r="P15" s="25">
        <v>9315</v>
      </c>
      <c r="Q15" s="25">
        <v>3497</v>
      </c>
      <c r="R15" s="25">
        <v>1985</v>
      </c>
      <c r="S15" s="25">
        <v>3834</v>
      </c>
      <c r="T15" s="9" t="s">
        <v>46</v>
      </c>
      <c r="V15" s="44"/>
      <c r="W15" s="44"/>
      <c r="X15" s="44"/>
      <c r="Y15" s="44"/>
      <c r="Z15" s="44"/>
    </row>
    <row r="16" spans="1:26" ht="18.75" customHeight="1" x14ac:dyDescent="0.15">
      <c r="A16" s="54" t="s">
        <v>47</v>
      </c>
      <c r="B16" s="32">
        <v>47997</v>
      </c>
      <c r="C16" s="21">
        <v>34025</v>
      </c>
      <c r="D16" s="25">
        <v>28901</v>
      </c>
      <c r="E16" s="26">
        <v>5124</v>
      </c>
      <c r="F16" s="21">
        <v>2477</v>
      </c>
      <c r="G16" s="25">
        <v>180</v>
      </c>
      <c r="H16" s="25">
        <v>331</v>
      </c>
      <c r="I16" s="25">
        <v>55</v>
      </c>
      <c r="J16" s="25">
        <v>5</v>
      </c>
      <c r="K16" s="25">
        <v>2646</v>
      </c>
      <c r="L16" s="26">
        <v>68</v>
      </c>
      <c r="M16" s="25">
        <v>11496</v>
      </c>
      <c r="N16" s="25">
        <v>4118</v>
      </c>
      <c r="O16" s="25">
        <v>12</v>
      </c>
      <c r="P16" s="25">
        <v>7366</v>
      </c>
      <c r="Q16" s="25">
        <v>1607</v>
      </c>
      <c r="R16" s="25">
        <v>1763</v>
      </c>
      <c r="S16" s="25">
        <v>3996</v>
      </c>
      <c r="T16" s="9" t="s">
        <v>71</v>
      </c>
      <c r="V16" s="44"/>
      <c r="W16" s="44"/>
      <c r="X16" s="44"/>
      <c r="Y16" s="44"/>
      <c r="Z16" s="44"/>
    </row>
    <row r="17" spans="1:26" ht="18.75" customHeight="1" x14ac:dyDescent="0.15">
      <c r="A17" s="54" t="s">
        <v>48</v>
      </c>
      <c r="B17" s="32">
        <v>64979</v>
      </c>
      <c r="C17" s="21">
        <v>42718</v>
      </c>
      <c r="D17" s="25">
        <v>36407</v>
      </c>
      <c r="E17" s="26">
        <v>6311</v>
      </c>
      <c r="F17" s="21">
        <v>3596</v>
      </c>
      <c r="G17" s="25">
        <v>203</v>
      </c>
      <c r="H17" s="25">
        <v>281</v>
      </c>
      <c r="I17" s="25">
        <v>95</v>
      </c>
      <c r="J17" s="25">
        <v>9</v>
      </c>
      <c r="K17" s="25">
        <v>3679</v>
      </c>
      <c r="L17" s="26">
        <v>91</v>
      </c>
      <c r="M17" s="25">
        <v>18665</v>
      </c>
      <c r="N17" s="25">
        <v>9929</v>
      </c>
      <c r="O17" s="25">
        <v>38</v>
      </c>
      <c r="P17" s="25">
        <v>8698</v>
      </c>
      <c r="Q17" s="25">
        <v>2323</v>
      </c>
      <c r="R17" s="25">
        <v>1957</v>
      </c>
      <c r="S17" s="25">
        <v>4418</v>
      </c>
      <c r="T17" s="9" t="s">
        <v>49</v>
      </c>
      <c r="V17" s="44"/>
      <c r="W17" s="44"/>
      <c r="X17" s="44"/>
      <c r="Y17" s="44"/>
      <c r="Z17" s="44"/>
    </row>
    <row r="18" spans="1:26" ht="18.75" customHeight="1" x14ac:dyDescent="0.15">
      <c r="A18" s="54" t="s">
        <v>50</v>
      </c>
      <c r="B18" s="32">
        <v>140842</v>
      </c>
      <c r="C18" s="21">
        <v>93974</v>
      </c>
      <c r="D18" s="25">
        <v>79905</v>
      </c>
      <c r="E18" s="26">
        <v>14069</v>
      </c>
      <c r="F18" s="21">
        <v>7384</v>
      </c>
      <c r="G18" s="25">
        <v>416</v>
      </c>
      <c r="H18" s="25">
        <v>637</v>
      </c>
      <c r="I18" s="25">
        <v>192</v>
      </c>
      <c r="J18" s="25">
        <v>19</v>
      </c>
      <c r="K18" s="25">
        <v>7630</v>
      </c>
      <c r="L18" s="26">
        <v>199</v>
      </c>
      <c r="M18" s="25">
        <v>39484</v>
      </c>
      <c r="N18" s="25">
        <v>22736</v>
      </c>
      <c r="O18" s="25">
        <v>163</v>
      </c>
      <c r="P18" s="25">
        <v>16585</v>
      </c>
      <c r="Q18" s="25">
        <v>3193</v>
      </c>
      <c r="R18" s="25">
        <v>3717</v>
      </c>
      <c r="S18" s="25">
        <v>9675</v>
      </c>
      <c r="T18" s="9" t="s">
        <v>51</v>
      </c>
      <c r="V18" s="44"/>
      <c r="W18" s="44"/>
      <c r="X18" s="44"/>
      <c r="Y18" s="44"/>
      <c r="Z18" s="44"/>
    </row>
    <row r="19" spans="1:26" ht="18.75" customHeight="1" x14ac:dyDescent="0.15">
      <c r="A19" s="54" t="s">
        <v>59</v>
      </c>
      <c r="B19" s="32">
        <v>71896</v>
      </c>
      <c r="C19" s="21">
        <v>51956</v>
      </c>
      <c r="D19" s="25">
        <v>43829</v>
      </c>
      <c r="E19" s="26">
        <v>8126</v>
      </c>
      <c r="F19" s="21">
        <v>3736</v>
      </c>
      <c r="G19" s="25">
        <v>405</v>
      </c>
      <c r="H19" s="25">
        <v>616</v>
      </c>
      <c r="I19" s="25">
        <v>164</v>
      </c>
      <c r="J19" s="25">
        <v>16</v>
      </c>
      <c r="K19" s="25">
        <v>3901</v>
      </c>
      <c r="L19" s="26">
        <v>101</v>
      </c>
      <c r="M19" s="25">
        <v>16204</v>
      </c>
      <c r="N19" s="25">
        <v>5499</v>
      </c>
      <c r="O19" s="25">
        <v>-29</v>
      </c>
      <c r="P19" s="25">
        <v>10733</v>
      </c>
      <c r="Q19" s="25">
        <v>1843</v>
      </c>
      <c r="R19" s="25">
        <v>2597</v>
      </c>
      <c r="S19" s="25">
        <v>6293</v>
      </c>
      <c r="T19" s="9" t="s">
        <v>73</v>
      </c>
      <c r="V19" s="44"/>
      <c r="W19" s="44"/>
      <c r="X19" s="44"/>
      <c r="Y19" s="44"/>
      <c r="Z19" s="44"/>
    </row>
    <row r="20" spans="1:26" ht="18.75" customHeight="1" x14ac:dyDescent="0.15">
      <c r="A20" s="54" t="s">
        <v>67</v>
      </c>
      <c r="B20" s="32">
        <v>67813</v>
      </c>
      <c r="C20" s="21">
        <v>57354</v>
      </c>
      <c r="D20" s="25">
        <v>48090</v>
      </c>
      <c r="E20" s="26">
        <v>9264</v>
      </c>
      <c r="F20" s="21">
        <v>4239</v>
      </c>
      <c r="G20" s="25">
        <v>143</v>
      </c>
      <c r="H20" s="25">
        <v>197</v>
      </c>
      <c r="I20" s="25">
        <v>150</v>
      </c>
      <c r="J20" s="25">
        <v>15</v>
      </c>
      <c r="K20" s="25">
        <v>4252</v>
      </c>
      <c r="L20" s="26">
        <v>95</v>
      </c>
      <c r="M20" s="25">
        <v>6221</v>
      </c>
      <c r="N20" s="25">
        <v>-1598</v>
      </c>
      <c r="O20" s="25">
        <v>118</v>
      </c>
      <c r="P20" s="25">
        <v>7701</v>
      </c>
      <c r="Q20" s="25">
        <v>1048</v>
      </c>
      <c r="R20" s="25">
        <v>2436</v>
      </c>
      <c r="S20" s="25">
        <v>4217</v>
      </c>
      <c r="T20" s="9" t="s">
        <v>72</v>
      </c>
      <c r="V20" s="44"/>
      <c r="W20" s="44"/>
      <c r="X20" s="44"/>
      <c r="Y20" s="44"/>
      <c r="Z20" s="44"/>
    </row>
    <row r="21" spans="1:26" ht="18.75" customHeight="1" x14ac:dyDescent="0.15">
      <c r="A21" s="57" t="s">
        <v>68</v>
      </c>
      <c r="B21" s="33">
        <v>48611</v>
      </c>
      <c r="C21" s="34">
        <v>46161</v>
      </c>
      <c r="D21" s="35">
        <v>39043</v>
      </c>
      <c r="E21" s="36">
        <v>7118</v>
      </c>
      <c r="F21" s="21">
        <v>2622</v>
      </c>
      <c r="G21" s="25">
        <v>386</v>
      </c>
      <c r="H21" s="25">
        <v>499</v>
      </c>
      <c r="I21" s="25">
        <v>88</v>
      </c>
      <c r="J21" s="25">
        <v>9</v>
      </c>
      <c r="K21" s="25">
        <v>2724</v>
      </c>
      <c r="L21" s="26">
        <v>68</v>
      </c>
      <c r="M21" s="25">
        <v>-172</v>
      </c>
      <c r="N21" s="25">
        <v>-8411</v>
      </c>
      <c r="O21" s="25">
        <v>-48</v>
      </c>
      <c r="P21" s="25">
        <v>8288</v>
      </c>
      <c r="Q21" s="25">
        <v>1834</v>
      </c>
      <c r="R21" s="25">
        <v>1991</v>
      </c>
      <c r="S21" s="25">
        <v>4462</v>
      </c>
      <c r="T21" s="37" t="s">
        <v>52</v>
      </c>
      <c r="V21" s="44"/>
      <c r="W21" s="44"/>
      <c r="X21" s="44"/>
      <c r="Y21" s="44"/>
      <c r="Z21" s="44"/>
    </row>
    <row r="22" spans="1:26" ht="18.75" customHeight="1" x14ac:dyDescent="0.15">
      <c r="A22" s="54" t="s">
        <v>56</v>
      </c>
      <c r="B22" s="32">
        <v>3304</v>
      </c>
      <c r="C22" s="21">
        <v>2307</v>
      </c>
      <c r="D22" s="25">
        <v>1943</v>
      </c>
      <c r="E22" s="26">
        <v>364</v>
      </c>
      <c r="F22" s="47">
        <v>184</v>
      </c>
      <c r="G22" s="48">
        <v>24</v>
      </c>
      <c r="H22" s="48">
        <v>24</v>
      </c>
      <c r="I22" s="48">
        <v>2</v>
      </c>
      <c r="J22" s="48">
        <v>0</v>
      </c>
      <c r="K22" s="48">
        <v>186</v>
      </c>
      <c r="L22" s="49">
        <v>5</v>
      </c>
      <c r="M22" s="48">
        <v>814</v>
      </c>
      <c r="N22" s="48">
        <v>3</v>
      </c>
      <c r="O22" s="48">
        <v>0</v>
      </c>
      <c r="P22" s="48">
        <v>811</v>
      </c>
      <c r="Q22" s="48">
        <v>260</v>
      </c>
      <c r="R22" s="48">
        <v>195</v>
      </c>
      <c r="S22" s="48">
        <v>356</v>
      </c>
      <c r="T22" s="9" t="s">
        <v>53</v>
      </c>
      <c r="V22" s="44"/>
      <c r="W22" s="44"/>
      <c r="X22" s="44"/>
      <c r="Y22" s="44"/>
      <c r="Z22" s="44"/>
    </row>
    <row r="23" spans="1:26" ht="18.75" customHeight="1" x14ac:dyDescent="0.15">
      <c r="A23" s="54" t="s">
        <v>57</v>
      </c>
      <c r="B23" s="32">
        <v>66400</v>
      </c>
      <c r="C23" s="21">
        <v>47829</v>
      </c>
      <c r="D23" s="25">
        <v>40451</v>
      </c>
      <c r="E23" s="26">
        <v>7378</v>
      </c>
      <c r="F23" s="21">
        <v>3542</v>
      </c>
      <c r="G23" s="25">
        <v>94</v>
      </c>
      <c r="H23" s="25">
        <v>230</v>
      </c>
      <c r="I23" s="25">
        <v>69</v>
      </c>
      <c r="J23" s="25">
        <v>7</v>
      </c>
      <c r="K23" s="25">
        <v>3709</v>
      </c>
      <c r="L23" s="26">
        <v>94</v>
      </c>
      <c r="M23" s="25">
        <v>15029</v>
      </c>
      <c r="N23" s="25">
        <v>8349</v>
      </c>
      <c r="O23" s="25">
        <v>88</v>
      </c>
      <c r="P23" s="25">
        <v>6593</v>
      </c>
      <c r="Q23" s="25">
        <v>975</v>
      </c>
      <c r="R23" s="25">
        <v>1803</v>
      </c>
      <c r="S23" s="25">
        <v>3814</v>
      </c>
      <c r="T23" s="9" t="s">
        <v>74</v>
      </c>
      <c r="V23" s="44"/>
      <c r="W23" s="44"/>
      <c r="X23" s="44"/>
      <c r="Y23" s="44"/>
      <c r="Z23" s="44"/>
    </row>
    <row r="24" spans="1:26" ht="18.75" customHeight="1" x14ac:dyDescent="0.15">
      <c r="A24" s="54" t="s">
        <v>69</v>
      </c>
      <c r="B24" s="32">
        <v>20397</v>
      </c>
      <c r="C24" s="21">
        <v>13346</v>
      </c>
      <c r="D24" s="25">
        <v>11348</v>
      </c>
      <c r="E24" s="26">
        <v>1998</v>
      </c>
      <c r="F24" s="21">
        <v>1106</v>
      </c>
      <c r="G24" s="25">
        <v>66</v>
      </c>
      <c r="H24" s="25">
        <v>62</v>
      </c>
      <c r="I24" s="25">
        <v>32</v>
      </c>
      <c r="J24" s="25">
        <v>3</v>
      </c>
      <c r="K24" s="25">
        <v>1102</v>
      </c>
      <c r="L24" s="26">
        <v>29</v>
      </c>
      <c r="M24" s="25">
        <v>5945</v>
      </c>
      <c r="N24" s="25">
        <v>2425</v>
      </c>
      <c r="O24" s="25">
        <v>154</v>
      </c>
      <c r="P24" s="25">
        <v>3366</v>
      </c>
      <c r="Q24" s="25">
        <v>850</v>
      </c>
      <c r="R24" s="25">
        <v>875</v>
      </c>
      <c r="S24" s="25">
        <v>1641</v>
      </c>
      <c r="T24" s="9" t="s">
        <v>75</v>
      </c>
      <c r="V24" s="44"/>
      <c r="W24" s="44"/>
      <c r="X24" s="44"/>
      <c r="Y24" s="44"/>
      <c r="Z24" s="44"/>
    </row>
    <row r="25" spans="1:26" ht="18.75" customHeight="1" x14ac:dyDescent="0.15">
      <c r="A25" s="56" t="s">
        <v>70</v>
      </c>
      <c r="B25" s="39">
        <v>39159</v>
      </c>
      <c r="C25" s="28">
        <v>25453</v>
      </c>
      <c r="D25" s="29">
        <v>21180</v>
      </c>
      <c r="E25" s="30">
        <v>4273</v>
      </c>
      <c r="F25" s="28">
        <v>2086</v>
      </c>
      <c r="G25" s="29">
        <v>92</v>
      </c>
      <c r="H25" s="29">
        <v>169</v>
      </c>
      <c r="I25" s="29">
        <v>40</v>
      </c>
      <c r="J25" s="29">
        <v>4</v>
      </c>
      <c r="K25" s="29">
        <v>2181</v>
      </c>
      <c r="L25" s="30">
        <v>55</v>
      </c>
      <c r="M25" s="29">
        <v>11620</v>
      </c>
      <c r="N25" s="29">
        <v>6758</v>
      </c>
      <c r="O25" s="29">
        <v>138</v>
      </c>
      <c r="P25" s="29">
        <v>4724</v>
      </c>
      <c r="Q25" s="29">
        <v>867</v>
      </c>
      <c r="R25" s="29">
        <v>1395</v>
      </c>
      <c r="S25" s="29">
        <v>2462</v>
      </c>
      <c r="T25" s="13" t="s">
        <v>60</v>
      </c>
      <c r="V25" s="44"/>
      <c r="W25" s="44"/>
      <c r="X25" s="44"/>
      <c r="Y25" s="44"/>
      <c r="Z25" s="44"/>
    </row>
    <row r="26" spans="1:26" ht="18.75" customHeight="1" x14ac:dyDescent="0.15">
      <c r="A26" s="3" t="s">
        <v>61</v>
      </c>
      <c r="B26" s="46"/>
      <c r="C26" s="46"/>
      <c r="D26" s="46"/>
      <c r="E26" s="46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V26" s="44"/>
      <c r="W26" s="44"/>
      <c r="X26" s="44"/>
      <c r="Y26" s="44"/>
      <c r="Z26" s="44"/>
    </row>
    <row r="27" spans="1:26" ht="18.75" customHeight="1" x14ac:dyDescent="0.15">
      <c r="A27" s="40" t="s">
        <v>78</v>
      </c>
      <c r="B27" s="45">
        <v>445143</v>
      </c>
      <c r="C27" s="23">
        <v>325733</v>
      </c>
      <c r="D27" s="22">
        <v>275024</v>
      </c>
      <c r="E27" s="24">
        <v>50710</v>
      </c>
      <c r="F27" s="23">
        <v>25986</v>
      </c>
      <c r="G27" s="22">
        <v>1693</v>
      </c>
      <c r="H27" s="22">
        <v>1950</v>
      </c>
      <c r="I27" s="22">
        <v>687</v>
      </c>
      <c r="J27" s="22">
        <v>67</v>
      </c>
      <c r="K27" s="22">
        <v>26246</v>
      </c>
      <c r="L27" s="24">
        <v>624</v>
      </c>
      <c r="M27" s="22">
        <v>93424</v>
      </c>
      <c r="N27" s="22">
        <v>45680</v>
      </c>
      <c r="O27" s="22">
        <v>804</v>
      </c>
      <c r="P27" s="22">
        <v>46940</v>
      </c>
      <c r="Q27" s="22">
        <v>5682</v>
      </c>
      <c r="R27" s="22">
        <v>15658</v>
      </c>
      <c r="S27" s="22">
        <v>25599</v>
      </c>
      <c r="T27" s="7" t="s">
        <v>84</v>
      </c>
      <c r="V27" s="44"/>
      <c r="W27" s="44"/>
      <c r="X27" s="44"/>
      <c r="Y27" s="44"/>
      <c r="Z27" s="44"/>
    </row>
    <row r="28" spans="1:26" ht="18.75" customHeight="1" x14ac:dyDescent="0.15">
      <c r="A28" s="31" t="s">
        <v>79</v>
      </c>
      <c r="B28" s="32">
        <v>1466432</v>
      </c>
      <c r="C28" s="21">
        <v>1045329</v>
      </c>
      <c r="D28" s="25">
        <v>886660</v>
      </c>
      <c r="E28" s="26">
        <v>158669</v>
      </c>
      <c r="F28" s="21">
        <v>86016</v>
      </c>
      <c r="G28" s="25">
        <v>4254</v>
      </c>
      <c r="H28" s="25">
        <v>7179</v>
      </c>
      <c r="I28" s="25">
        <v>1315</v>
      </c>
      <c r="J28" s="25">
        <v>128</v>
      </c>
      <c r="K28" s="25">
        <v>89809</v>
      </c>
      <c r="L28" s="26">
        <v>2054</v>
      </c>
      <c r="M28" s="25">
        <v>335087</v>
      </c>
      <c r="N28" s="25">
        <v>223344</v>
      </c>
      <c r="O28" s="25">
        <v>5286</v>
      </c>
      <c r="P28" s="25">
        <v>106458</v>
      </c>
      <c r="Q28" s="25">
        <v>4614</v>
      </c>
      <c r="R28" s="25">
        <v>36808</v>
      </c>
      <c r="S28" s="25">
        <v>65035</v>
      </c>
      <c r="T28" s="9" t="s">
        <v>85</v>
      </c>
      <c r="V28" s="44"/>
      <c r="W28" s="44"/>
      <c r="X28" s="44"/>
      <c r="Y28" s="44"/>
      <c r="Z28" s="44"/>
    </row>
    <row r="29" spans="1:26" ht="18.75" customHeight="1" x14ac:dyDescent="0.15">
      <c r="A29" s="31" t="s">
        <v>80</v>
      </c>
      <c r="B29" s="32">
        <v>158566</v>
      </c>
      <c r="C29" s="21">
        <v>111315</v>
      </c>
      <c r="D29" s="25">
        <v>94795</v>
      </c>
      <c r="E29" s="26">
        <v>16520</v>
      </c>
      <c r="F29" s="21">
        <v>8848</v>
      </c>
      <c r="G29" s="25">
        <v>582</v>
      </c>
      <c r="H29" s="25">
        <v>919</v>
      </c>
      <c r="I29" s="25">
        <v>173</v>
      </c>
      <c r="J29" s="25">
        <v>17</v>
      </c>
      <c r="K29" s="25">
        <v>9253</v>
      </c>
      <c r="L29" s="26">
        <v>223</v>
      </c>
      <c r="M29" s="25">
        <v>38403</v>
      </c>
      <c r="N29" s="25">
        <v>18560</v>
      </c>
      <c r="O29" s="25">
        <v>65</v>
      </c>
      <c r="P29" s="25">
        <v>19778</v>
      </c>
      <c r="Q29" s="25">
        <v>2380</v>
      </c>
      <c r="R29" s="25">
        <v>6190</v>
      </c>
      <c r="S29" s="25">
        <v>11209</v>
      </c>
      <c r="T29" s="9" t="s">
        <v>76</v>
      </c>
      <c r="V29" s="44"/>
      <c r="W29" s="44"/>
      <c r="X29" s="44"/>
      <c r="Y29" s="44"/>
      <c r="Z29" s="44"/>
    </row>
    <row r="30" spans="1:26" ht="18.75" customHeight="1" x14ac:dyDescent="0.15">
      <c r="A30" s="31" t="s">
        <v>81</v>
      </c>
      <c r="B30" s="32">
        <v>124869</v>
      </c>
      <c r="C30" s="21">
        <v>82703</v>
      </c>
      <c r="D30" s="25">
        <v>69855</v>
      </c>
      <c r="E30" s="26">
        <v>12849</v>
      </c>
      <c r="F30" s="21">
        <v>6268</v>
      </c>
      <c r="G30" s="25">
        <v>624</v>
      </c>
      <c r="H30" s="25">
        <v>1107</v>
      </c>
      <c r="I30" s="25">
        <v>245</v>
      </c>
      <c r="J30" s="25">
        <v>24</v>
      </c>
      <c r="K30" s="25">
        <v>6707</v>
      </c>
      <c r="L30" s="26">
        <v>176</v>
      </c>
      <c r="M30" s="25">
        <v>35898</v>
      </c>
      <c r="N30" s="25">
        <v>15856</v>
      </c>
      <c r="O30" s="25">
        <v>-6</v>
      </c>
      <c r="P30" s="25">
        <v>20048</v>
      </c>
      <c r="Q30" s="25">
        <v>5339</v>
      </c>
      <c r="R30" s="25">
        <v>4581</v>
      </c>
      <c r="S30" s="25">
        <v>10128</v>
      </c>
      <c r="T30" s="9" t="s">
        <v>86</v>
      </c>
      <c r="V30" s="44"/>
      <c r="W30" s="44"/>
      <c r="X30" s="44"/>
      <c r="Y30" s="44"/>
      <c r="Z30" s="44"/>
    </row>
    <row r="31" spans="1:26" ht="18.75" customHeight="1" x14ac:dyDescent="0.15">
      <c r="A31" s="31" t="s">
        <v>82</v>
      </c>
      <c r="B31" s="32">
        <v>220394</v>
      </c>
      <c r="C31" s="21">
        <v>125500</v>
      </c>
      <c r="D31" s="25">
        <v>106090</v>
      </c>
      <c r="E31" s="26">
        <v>19410</v>
      </c>
      <c r="F31" s="21">
        <v>12220</v>
      </c>
      <c r="G31" s="25">
        <v>648</v>
      </c>
      <c r="H31" s="25">
        <v>1182</v>
      </c>
      <c r="I31" s="25">
        <v>265</v>
      </c>
      <c r="J31" s="25">
        <v>26</v>
      </c>
      <c r="K31" s="25">
        <v>12825</v>
      </c>
      <c r="L31" s="26">
        <v>310</v>
      </c>
      <c r="M31" s="25">
        <v>82674</v>
      </c>
      <c r="N31" s="25">
        <v>54673</v>
      </c>
      <c r="O31" s="25">
        <v>527</v>
      </c>
      <c r="P31" s="25">
        <v>27475</v>
      </c>
      <c r="Q31" s="25">
        <v>4764</v>
      </c>
      <c r="R31" s="25">
        <v>8812</v>
      </c>
      <c r="S31" s="25">
        <v>13899</v>
      </c>
      <c r="T31" s="9" t="s">
        <v>87</v>
      </c>
      <c r="V31" s="44"/>
      <c r="W31" s="44"/>
      <c r="X31" s="44"/>
      <c r="Y31" s="44"/>
      <c r="Z31" s="44"/>
    </row>
    <row r="32" spans="1:26" ht="18.75" customHeight="1" x14ac:dyDescent="0.15">
      <c r="A32" s="38" t="s">
        <v>83</v>
      </c>
      <c r="B32" s="39">
        <v>414829</v>
      </c>
      <c r="C32" s="28">
        <v>278035</v>
      </c>
      <c r="D32" s="29">
        <v>236265</v>
      </c>
      <c r="E32" s="30">
        <v>41770</v>
      </c>
      <c r="F32" s="28">
        <v>22179</v>
      </c>
      <c r="G32" s="29">
        <v>1033</v>
      </c>
      <c r="H32" s="29">
        <v>1882</v>
      </c>
      <c r="I32" s="29">
        <v>446</v>
      </c>
      <c r="J32" s="29">
        <v>44</v>
      </c>
      <c r="K32" s="29">
        <v>23210</v>
      </c>
      <c r="L32" s="30">
        <v>584</v>
      </c>
      <c r="M32" s="29">
        <v>114614</v>
      </c>
      <c r="N32" s="29">
        <v>70424</v>
      </c>
      <c r="O32" s="29">
        <v>247</v>
      </c>
      <c r="P32" s="29">
        <v>43943</v>
      </c>
      <c r="Q32" s="29">
        <v>6939</v>
      </c>
      <c r="R32" s="29">
        <v>11413</v>
      </c>
      <c r="S32" s="29">
        <v>25590</v>
      </c>
      <c r="T32" s="13" t="s">
        <v>77</v>
      </c>
      <c r="V32" s="44"/>
      <c r="W32" s="44"/>
      <c r="X32" s="44"/>
      <c r="Y32" s="44"/>
      <c r="Z32" s="44"/>
    </row>
  </sheetData>
  <mergeCells count="3">
    <mergeCell ref="G3:H3"/>
    <mergeCell ref="I3:J3"/>
    <mergeCell ref="K3:L3"/>
  </mergeCells>
  <phoneticPr fontId="3"/>
  <conditionalFormatting sqref="V5:Z32">
    <cfRule type="cellIs" dxfId="1" priority="1" operator="notBetween">
      <formula>3</formula>
      <formula>-3</formula>
    </cfRule>
  </conditionalFormatting>
  <printOptions horizontalCentered="1" verticalCentered="1"/>
  <pageMargins left="0.25" right="0.25" top="0.75" bottom="0.75" header="0.3" footer="0.3"/>
  <pageSetup paperSize="9"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8">
    <pageSetUpPr fitToPage="1"/>
  </sheetPr>
  <dimension ref="A1:Z40"/>
  <sheetViews>
    <sheetView view="pageBreakPreview" zoomScale="60" zoomScaleNormal="70" workbookViewId="0">
      <selection activeCell="Z22" sqref="Z22"/>
    </sheetView>
  </sheetViews>
  <sheetFormatPr defaultRowHeight="13.5" x14ac:dyDescent="0.15"/>
  <cols>
    <col min="1" max="1" width="18.25" customWidth="1"/>
    <col min="2" max="6" width="10.375" customWidth="1"/>
    <col min="7" max="7" width="9.5" customWidth="1"/>
    <col min="8" max="19" width="10.375" customWidth="1"/>
    <col min="20" max="20" width="3" customWidth="1"/>
  </cols>
  <sheetData>
    <row r="1" spans="1:26" ht="18.75" customHeight="1" x14ac:dyDescent="0.15">
      <c r="A1" s="1" t="s">
        <v>100</v>
      </c>
      <c r="B1" s="4"/>
      <c r="C1" s="1"/>
      <c r="D1" s="17" t="s">
        <v>66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2" t="s">
        <v>62</v>
      </c>
      <c r="T1" s="4"/>
    </row>
    <row r="2" spans="1:26" ht="18.75" customHeight="1" x14ac:dyDescent="0.15">
      <c r="A2" s="8"/>
      <c r="B2" s="5"/>
      <c r="C2" s="7"/>
      <c r="D2" s="6" t="s">
        <v>0</v>
      </c>
      <c r="E2" s="6" t="s">
        <v>1</v>
      </c>
      <c r="F2" s="7"/>
      <c r="G2" s="6" t="s">
        <v>0</v>
      </c>
      <c r="H2" s="6"/>
      <c r="I2" s="6" t="s">
        <v>1</v>
      </c>
      <c r="J2" s="6"/>
      <c r="K2" s="6" t="s">
        <v>2</v>
      </c>
      <c r="L2" s="8"/>
      <c r="M2" s="7"/>
      <c r="N2" s="6" t="s">
        <v>0</v>
      </c>
      <c r="O2" s="6" t="s">
        <v>1</v>
      </c>
      <c r="P2" s="6" t="s">
        <v>2</v>
      </c>
      <c r="Q2" s="6" t="s">
        <v>3</v>
      </c>
      <c r="R2" s="6" t="s">
        <v>4</v>
      </c>
      <c r="S2" s="8" t="s">
        <v>5</v>
      </c>
      <c r="T2" s="7"/>
    </row>
    <row r="3" spans="1:26" ht="18.75" customHeight="1" x14ac:dyDescent="0.15">
      <c r="A3" s="10"/>
      <c r="B3" s="16" t="s">
        <v>6</v>
      </c>
      <c r="C3" s="9" t="s">
        <v>7</v>
      </c>
      <c r="D3" s="4" t="s">
        <v>8</v>
      </c>
      <c r="E3" s="42" t="s">
        <v>88</v>
      </c>
      <c r="F3" s="9" t="s">
        <v>10</v>
      </c>
      <c r="G3" s="51" t="s">
        <v>11</v>
      </c>
      <c r="H3" s="51"/>
      <c r="I3" s="51" t="s">
        <v>12</v>
      </c>
      <c r="J3" s="51"/>
      <c r="K3" s="51" t="s">
        <v>13</v>
      </c>
      <c r="L3" s="52"/>
      <c r="M3" s="9" t="s">
        <v>14</v>
      </c>
      <c r="N3" s="4" t="s">
        <v>15</v>
      </c>
      <c r="O3" s="4"/>
      <c r="P3" s="4"/>
      <c r="Q3" s="4" t="s">
        <v>16</v>
      </c>
      <c r="R3" s="4" t="s">
        <v>9</v>
      </c>
      <c r="S3" s="10"/>
      <c r="T3" s="9"/>
    </row>
    <row r="4" spans="1:26" ht="18.75" customHeight="1" x14ac:dyDescent="0.15">
      <c r="A4" s="14"/>
      <c r="B4" s="11"/>
      <c r="C4" s="13" t="s">
        <v>54</v>
      </c>
      <c r="D4" s="12" t="s">
        <v>17</v>
      </c>
      <c r="E4" s="43" t="s">
        <v>55</v>
      </c>
      <c r="F4" s="13"/>
      <c r="G4" s="12" t="s">
        <v>18</v>
      </c>
      <c r="H4" s="12" t="s">
        <v>19</v>
      </c>
      <c r="I4" s="12" t="s">
        <v>20</v>
      </c>
      <c r="J4" s="12" t="s">
        <v>21</v>
      </c>
      <c r="K4" s="12" t="s">
        <v>18</v>
      </c>
      <c r="L4" s="14" t="s">
        <v>19</v>
      </c>
      <c r="M4" s="13"/>
      <c r="N4" s="12" t="s">
        <v>22</v>
      </c>
      <c r="O4" s="12" t="s">
        <v>23</v>
      </c>
      <c r="P4" s="12" t="s">
        <v>24</v>
      </c>
      <c r="Q4" s="12" t="s">
        <v>25</v>
      </c>
      <c r="R4" s="12" t="s">
        <v>26</v>
      </c>
      <c r="S4" s="14" t="s">
        <v>27</v>
      </c>
      <c r="T4" s="13"/>
    </row>
    <row r="5" spans="1:26" ht="18.75" customHeight="1" x14ac:dyDescent="0.15">
      <c r="A5" s="20" t="s">
        <v>63</v>
      </c>
      <c r="B5" s="45">
        <v>2854616</v>
      </c>
      <c r="C5" s="23">
        <v>1967880</v>
      </c>
      <c r="D5" s="22">
        <v>1670719</v>
      </c>
      <c r="E5" s="24">
        <v>297161</v>
      </c>
      <c r="F5" s="23">
        <v>166669</v>
      </c>
      <c r="G5" s="22">
        <v>8970</v>
      </c>
      <c r="H5" s="22">
        <v>14856</v>
      </c>
      <c r="I5" s="22">
        <v>3483</v>
      </c>
      <c r="J5" s="22">
        <v>374</v>
      </c>
      <c r="K5" s="22">
        <v>173144</v>
      </c>
      <c r="L5" s="24">
        <v>3698</v>
      </c>
      <c r="M5" s="22">
        <v>720067</v>
      </c>
      <c r="N5" s="22">
        <v>448419</v>
      </c>
      <c r="O5" s="22">
        <v>8561</v>
      </c>
      <c r="P5" s="22">
        <v>263087</v>
      </c>
      <c r="Q5" s="22">
        <v>31199</v>
      </c>
      <c r="R5" s="22">
        <v>84162</v>
      </c>
      <c r="S5" s="22">
        <v>147726</v>
      </c>
      <c r="T5" s="9" t="s">
        <v>28</v>
      </c>
      <c r="V5" s="44"/>
      <c r="W5" s="44"/>
      <c r="X5" s="44"/>
      <c r="Y5" s="44"/>
      <c r="Z5" s="44"/>
    </row>
    <row r="6" spans="1:26" ht="18.75" customHeight="1" x14ac:dyDescent="0.15">
      <c r="A6" s="20" t="s">
        <v>64</v>
      </c>
      <c r="B6" s="32">
        <v>2722833</v>
      </c>
      <c r="C6" s="21">
        <v>1879735</v>
      </c>
      <c r="D6" s="25">
        <v>1596376</v>
      </c>
      <c r="E6" s="26">
        <v>283358</v>
      </c>
      <c r="F6" s="21">
        <v>159439</v>
      </c>
      <c r="G6" s="25">
        <v>8709</v>
      </c>
      <c r="H6" s="25">
        <v>14349</v>
      </c>
      <c r="I6" s="25">
        <v>3323</v>
      </c>
      <c r="J6" s="25">
        <v>357</v>
      </c>
      <c r="K6" s="25">
        <v>165640</v>
      </c>
      <c r="L6" s="26">
        <v>3527</v>
      </c>
      <c r="M6" s="25">
        <v>683659</v>
      </c>
      <c r="N6" s="25">
        <v>427871</v>
      </c>
      <c r="O6" s="25">
        <v>7937</v>
      </c>
      <c r="P6" s="25">
        <v>247852</v>
      </c>
      <c r="Q6" s="25">
        <v>28307</v>
      </c>
      <c r="R6" s="25">
        <v>79912</v>
      </c>
      <c r="S6" s="25">
        <v>139634</v>
      </c>
      <c r="T6" s="9" t="s">
        <v>29</v>
      </c>
      <c r="V6" s="44"/>
      <c r="W6" s="44"/>
      <c r="X6" s="44"/>
      <c r="Y6" s="44"/>
      <c r="Z6" s="44"/>
    </row>
    <row r="7" spans="1:26" ht="18.75" customHeight="1" x14ac:dyDescent="0.15">
      <c r="A7" s="27" t="s">
        <v>65</v>
      </c>
      <c r="B7" s="39">
        <v>131783</v>
      </c>
      <c r="C7" s="28">
        <v>88145</v>
      </c>
      <c r="D7" s="29">
        <v>74342</v>
      </c>
      <c r="E7" s="30">
        <v>13803</v>
      </c>
      <c r="F7" s="28">
        <v>7230</v>
      </c>
      <c r="G7" s="29">
        <v>261</v>
      </c>
      <c r="H7" s="29">
        <v>507</v>
      </c>
      <c r="I7" s="29">
        <v>160</v>
      </c>
      <c r="J7" s="29">
        <v>17</v>
      </c>
      <c r="K7" s="29">
        <v>7504</v>
      </c>
      <c r="L7" s="30">
        <v>171</v>
      </c>
      <c r="M7" s="29">
        <v>36408</v>
      </c>
      <c r="N7" s="29">
        <v>20548</v>
      </c>
      <c r="O7" s="29">
        <v>624</v>
      </c>
      <c r="P7" s="29">
        <v>15236</v>
      </c>
      <c r="Q7" s="29">
        <v>2893</v>
      </c>
      <c r="R7" s="29">
        <v>4250</v>
      </c>
      <c r="S7" s="29">
        <v>8092</v>
      </c>
      <c r="T7" s="13" t="s">
        <v>30</v>
      </c>
      <c r="V7" s="44"/>
      <c r="W7" s="44"/>
      <c r="X7" s="44"/>
      <c r="Y7" s="44"/>
      <c r="Z7" s="44"/>
    </row>
    <row r="8" spans="1:26" ht="18.75" customHeight="1" x14ac:dyDescent="0.15">
      <c r="A8" s="53" t="s">
        <v>31</v>
      </c>
      <c r="B8" s="23">
        <v>1312244</v>
      </c>
      <c r="C8" s="23">
        <v>897222</v>
      </c>
      <c r="D8" s="22">
        <v>762394</v>
      </c>
      <c r="E8" s="22">
        <v>134827</v>
      </c>
      <c r="F8" s="23">
        <v>78257</v>
      </c>
      <c r="G8" s="22">
        <v>3819</v>
      </c>
      <c r="H8" s="22">
        <v>6644</v>
      </c>
      <c r="I8" s="22">
        <v>1137</v>
      </c>
      <c r="J8" s="22">
        <v>122</v>
      </c>
      <c r="K8" s="22">
        <v>81765</v>
      </c>
      <c r="L8" s="24">
        <v>1698</v>
      </c>
      <c r="M8" s="22">
        <v>336765</v>
      </c>
      <c r="N8" s="22">
        <v>247536</v>
      </c>
      <c r="O8" s="22">
        <v>6594</v>
      </c>
      <c r="P8" s="22">
        <v>82636</v>
      </c>
      <c r="Q8" s="22">
        <v>2347</v>
      </c>
      <c r="R8" s="22">
        <v>30070</v>
      </c>
      <c r="S8" s="22">
        <v>50219</v>
      </c>
      <c r="T8" s="9" t="s">
        <v>32</v>
      </c>
      <c r="V8" s="44"/>
      <c r="W8" s="44"/>
      <c r="X8" s="44"/>
      <c r="Y8" s="44"/>
      <c r="Z8" s="44"/>
    </row>
    <row r="9" spans="1:26" ht="18.75" customHeight="1" x14ac:dyDescent="0.15">
      <c r="A9" s="54" t="s">
        <v>33</v>
      </c>
      <c r="B9" s="21">
        <v>265987</v>
      </c>
      <c r="C9" s="21">
        <v>187954</v>
      </c>
      <c r="D9" s="25">
        <v>158442</v>
      </c>
      <c r="E9" s="25">
        <v>29512</v>
      </c>
      <c r="F9" s="21">
        <v>16795</v>
      </c>
      <c r="G9" s="25">
        <v>1116</v>
      </c>
      <c r="H9" s="25">
        <v>940</v>
      </c>
      <c r="I9" s="25">
        <v>457</v>
      </c>
      <c r="J9" s="25">
        <v>49</v>
      </c>
      <c r="K9" s="25">
        <v>16555</v>
      </c>
      <c r="L9" s="26">
        <v>343</v>
      </c>
      <c r="M9" s="25">
        <v>61238</v>
      </c>
      <c r="N9" s="25">
        <v>36996</v>
      </c>
      <c r="O9" s="25">
        <v>1554</v>
      </c>
      <c r="P9" s="25">
        <v>22688</v>
      </c>
      <c r="Q9" s="25">
        <v>290</v>
      </c>
      <c r="R9" s="25">
        <v>10025</v>
      </c>
      <c r="S9" s="25">
        <v>12372</v>
      </c>
      <c r="T9" s="9" t="s">
        <v>34</v>
      </c>
      <c r="V9" s="44"/>
      <c r="W9" s="44"/>
      <c r="X9" s="44"/>
      <c r="Y9" s="44"/>
      <c r="Z9" s="44"/>
    </row>
    <row r="10" spans="1:26" ht="18.75" customHeight="1" x14ac:dyDescent="0.15">
      <c r="A10" s="54" t="s">
        <v>35</v>
      </c>
      <c r="B10" s="21">
        <v>190755</v>
      </c>
      <c r="C10" s="21">
        <v>149116</v>
      </c>
      <c r="D10" s="25">
        <v>126913</v>
      </c>
      <c r="E10" s="25">
        <v>22203</v>
      </c>
      <c r="F10" s="21">
        <v>10947</v>
      </c>
      <c r="G10" s="25">
        <v>450</v>
      </c>
      <c r="H10" s="25">
        <v>957</v>
      </c>
      <c r="I10" s="25">
        <v>224</v>
      </c>
      <c r="J10" s="25">
        <v>24</v>
      </c>
      <c r="K10" s="25">
        <v>11501</v>
      </c>
      <c r="L10" s="26">
        <v>247</v>
      </c>
      <c r="M10" s="25">
        <v>30693</v>
      </c>
      <c r="N10" s="25">
        <v>11174</v>
      </c>
      <c r="O10" s="25">
        <v>-150</v>
      </c>
      <c r="P10" s="25">
        <v>19668</v>
      </c>
      <c r="Q10" s="25">
        <v>2127</v>
      </c>
      <c r="R10" s="25">
        <v>6001</v>
      </c>
      <c r="S10" s="25">
        <v>11540</v>
      </c>
      <c r="T10" s="9" t="s">
        <v>36</v>
      </c>
      <c r="V10" s="44"/>
      <c r="W10" s="44"/>
      <c r="X10" s="44"/>
      <c r="Y10" s="44"/>
      <c r="Z10" s="44"/>
    </row>
    <row r="11" spans="1:26" ht="18.75" customHeight="1" x14ac:dyDescent="0.15">
      <c r="A11" s="54" t="s">
        <v>37</v>
      </c>
      <c r="B11" s="21">
        <v>157974</v>
      </c>
      <c r="C11" s="21">
        <v>87125</v>
      </c>
      <c r="D11" s="25">
        <v>74085</v>
      </c>
      <c r="E11" s="25">
        <v>13040</v>
      </c>
      <c r="F11" s="21">
        <v>9108</v>
      </c>
      <c r="G11" s="25">
        <v>508</v>
      </c>
      <c r="H11" s="25">
        <v>989</v>
      </c>
      <c r="I11" s="25">
        <v>215</v>
      </c>
      <c r="J11" s="25">
        <v>23</v>
      </c>
      <c r="K11" s="25">
        <v>9602</v>
      </c>
      <c r="L11" s="26">
        <v>205</v>
      </c>
      <c r="M11" s="25">
        <v>61740</v>
      </c>
      <c r="N11" s="25">
        <v>42247</v>
      </c>
      <c r="O11" s="25">
        <v>273</v>
      </c>
      <c r="P11" s="25">
        <v>19221</v>
      </c>
      <c r="Q11" s="25">
        <v>3306</v>
      </c>
      <c r="R11" s="25">
        <v>6488</v>
      </c>
      <c r="S11" s="25">
        <v>9427</v>
      </c>
      <c r="T11" s="9" t="s">
        <v>38</v>
      </c>
      <c r="V11" s="44"/>
      <c r="W11" s="44"/>
      <c r="X11" s="44"/>
      <c r="Y11" s="44"/>
      <c r="Z11" s="44"/>
    </row>
    <row r="12" spans="1:26" ht="18.75" customHeight="1" x14ac:dyDescent="0.15">
      <c r="A12" s="54" t="s">
        <v>39</v>
      </c>
      <c r="B12" s="21">
        <v>159748</v>
      </c>
      <c r="C12" s="21">
        <v>110692</v>
      </c>
      <c r="D12" s="25">
        <v>94399</v>
      </c>
      <c r="E12" s="25">
        <v>16293</v>
      </c>
      <c r="F12" s="21">
        <v>9127</v>
      </c>
      <c r="G12" s="25">
        <v>578</v>
      </c>
      <c r="H12" s="25">
        <v>970</v>
      </c>
      <c r="I12" s="25">
        <v>197</v>
      </c>
      <c r="J12" s="25">
        <v>21</v>
      </c>
      <c r="K12" s="25">
        <v>9550</v>
      </c>
      <c r="L12" s="26">
        <v>207</v>
      </c>
      <c r="M12" s="25">
        <v>39930</v>
      </c>
      <c r="N12" s="25">
        <v>18960</v>
      </c>
      <c r="O12" s="25">
        <v>-148</v>
      </c>
      <c r="P12" s="25">
        <v>21118</v>
      </c>
      <c r="Q12" s="25">
        <v>3961</v>
      </c>
      <c r="R12" s="25">
        <v>6251</v>
      </c>
      <c r="S12" s="25">
        <v>10905</v>
      </c>
      <c r="T12" s="9" t="s">
        <v>40</v>
      </c>
      <c r="V12" s="44"/>
      <c r="W12" s="44"/>
      <c r="X12" s="44"/>
      <c r="Y12" s="44"/>
      <c r="Z12" s="44"/>
    </row>
    <row r="13" spans="1:26" ht="18.75" customHeight="1" x14ac:dyDescent="0.15">
      <c r="A13" s="54" t="s">
        <v>41</v>
      </c>
      <c r="B13" s="21">
        <v>83972</v>
      </c>
      <c r="C13" s="21">
        <v>58484</v>
      </c>
      <c r="D13" s="25">
        <v>49850</v>
      </c>
      <c r="E13" s="25">
        <v>8633</v>
      </c>
      <c r="F13" s="21">
        <v>4822</v>
      </c>
      <c r="G13" s="25">
        <v>263</v>
      </c>
      <c r="H13" s="25">
        <v>462</v>
      </c>
      <c r="I13" s="25">
        <v>118</v>
      </c>
      <c r="J13" s="25">
        <v>13</v>
      </c>
      <c r="K13" s="25">
        <v>5025</v>
      </c>
      <c r="L13" s="26">
        <v>109</v>
      </c>
      <c r="M13" s="25">
        <v>20667</v>
      </c>
      <c r="N13" s="25">
        <v>10441</v>
      </c>
      <c r="O13" s="25">
        <v>-94</v>
      </c>
      <c r="P13" s="25">
        <v>10320</v>
      </c>
      <c r="Q13" s="25">
        <v>1234</v>
      </c>
      <c r="R13" s="25">
        <v>3076</v>
      </c>
      <c r="S13" s="25">
        <v>6009</v>
      </c>
      <c r="T13" s="9" t="s">
        <v>42</v>
      </c>
      <c r="V13" s="44"/>
      <c r="W13" s="44"/>
      <c r="X13" s="44"/>
      <c r="Y13" s="44"/>
      <c r="Z13" s="44"/>
    </row>
    <row r="14" spans="1:26" ht="18.75" customHeight="1" x14ac:dyDescent="0.15">
      <c r="A14" s="54" t="s">
        <v>43</v>
      </c>
      <c r="B14" s="21">
        <v>54714</v>
      </c>
      <c r="C14" s="21">
        <v>29571</v>
      </c>
      <c r="D14" s="25">
        <v>25345</v>
      </c>
      <c r="E14" s="25">
        <v>4226</v>
      </c>
      <c r="F14" s="21">
        <v>3033</v>
      </c>
      <c r="G14" s="25">
        <v>93</v>
      </c>
      <c r="H14" s="25">
        <v>183</v>
      </c>
      <c r="I14" s="25">
        <v>57</v>
      </c>
      <c r="J14" s="25">
        <v>6</v>
      </c>
      <c r="K14" s="25">
        <v>3143</v>
      </c>
      <c r="L14" s="26">
        <v>71</v>
      </c>
      <c r="M14" s="25">
        <v>22110</v>
      </c>
      <c r="N14" s="25">
        <v>17106</v>
      </c>
      <c r="O14" s="25">
        <v>17</v>
      </c>
      <c r="P14" s="25">
        <v>4987</v>
      </c>
      <c r="Q14" s="25">
        <v>683</v>
      </c>
      <c r="R14" s="25">
        <v>1483</v>
      </c>
      <c r="S14" s="25">
        <v>2822</v>
      </c>
      <c r="T14" s="9" t="s">
        <v>44</v>
      </c>
      <c r="V14" s="44"/>
      <c r="W14" s="44"/>
      <c r="X14" s="44"/>
      <c r="Y14" s="44"/>
      <c r="Z14" s="44"/>
    </row>
    <row r="15" spans="1:26" ht="18.75" customHeight="1" x14ac:dyDescent="0.15">
      <c r="A15" s="54" t="s">
        <v>45</v>
      </c>
      <c r="B15" s="21">
        <v>52462</v>
      </c>
      <c r="C15" s="21">
        <v>30685</v>
      </c>
      <c r="D15" s="25">
        <v>26065</v>
      </c>
      <c r="E15" s="25">
        <v>4620</v>
      </c>
      <c r="F15" s="21">
        <v>2583</v>
      </c>
      <c r="G15" s="25">
        <v>225</v>
      </c>
      <c r="H15" s="25">
        <v>522</v>
      </c>
      <c r="I15" s="25">
        <v>92</v>
      </c>
      <c r="J15" s="25">
        <v>10</v>
      </c>
      <c r="K15" s="25">
        <v>2866</v>
      </c>
      <c r="L15" s="26">
        <v>69</v>
      </c>
      <c r="M15" s="25">
        <v>19193</v>
      </c>
      <c r="N15" s="25">
        <v>10273</v>
      </c>
      <c r="O15" s="25">
        <v>-36</v>
      </c>
      <c r="P15" s="25">
        <v>8956</v>
      </c>
      <c r="Q15" s="25">
        <v>3139</v>
      </c>
      <c r="R15" s="25">
        <v>2025</v>
      </c>
      <c r="S15" s="25">
        <v>3792</v>
      </c>
      <c r="T15" s="9" t="s">
        <v>46</v>
      </c>
      <c r="V15" s="44"/>
      <c r="W15" s="44"/>
      <c r="X15" s="44"/>
      <c r="Y15" s="44"/>
      <c r="Z15" s="44"/>
    </row>
    <row r="16" spans="1:26" ht="18.75" customHeight="1" x14ac:dyDescent="0.15">
      <c r="A16" s="54" t="s">
        <v>47</v>
      </c>
      <c r="B16" s="21">
        <v>46781</v>
      </c>
      <c r="C16" s="21">
        <v>33695</v>
      </c>
      <c r="D16" s="25">
        <v>28681</v>
      </c>
      <c r="E16" s="25">
        <v>5014</v>
      </c>
      <c r="F16" s="21">
        <v>2485</v>
      </c>
      <c r="G16" s="25">
        <v>182</v>
      </c>
      <c r="H16" s="25">
        <v>343</v>
      </c>
      <c r="I16" s="25">
        <v>61</v>
      </c>
      <c r="J16" s="25">
        <v>7</v>
      </c>
      <c r="K16" s="25">
        <v>2652</v>
      </c>
      <c r="L16" s="26">
        <v>61</v>
      </c>
      <c r="M16" s="25">
        <v>10601</v>
      </c>
      <c r="N16" s="25">
        <v>3524</v>
      </c>
      <c r="O16" s="25">
        <v>-16</v>
      </c>
      <c r="P16" s="25">
        <v>7092</v>
      </c>
      <c r="Q16" s="25">
        <v>1464</v>
      </c>
      <c r="R16" s="25">
        <v>1762</v>
      </c>
      <c r="S16" s="25">
        <v>3867</v>
      </c>
      <c r="T16" s="9" t="s">
        <v>71</v>
      </c>
      <c r="V16" s="44"/>
      <c r="W16" s="44"/>
      <c r="X16" s="44"/>
      <c r="Y16" s="44"/>
      <c r="Z16" s="44"/>
    </row>
    <row r="17" spans="1:26" ht="18.75" customHeight="1" x14ac:dyDescent="0.15">
      <c r="A17" s="54" t="s">
        <v>48</v>
      </c>
      <c r="B17" s="21">
        <v>67800</v>
      </c>
      <c r="C17" s="21">
        <v>43215</v>
      </c>
      <c r="D17" s="25">
        <v>36877</v>
      </c>
      <c r="E17" s="25">
        <v>6339</v>
      </c>
      <c r="F17" s="21">
        <v>3792</v>
      </c>
      <c r="G17" s="25">
        <v>148</v>
      </c>
      <c r="H17" s="25">
        <v>285</v>
      </c>
      <c r="I17" s="25">
        <v>107</v>
      </c>
      <c r="J17" s="25">
        <v>12</v>
      </c>
      <c r="K17" s="25">
        <v>3921</v>
      </c>
      <c r="L17" s="26">
        <v>88</v>
      </c>
      <c r="M17" s="25">
        <v>20793</v>
      </c>
      <c r="N17" s="25">
        <v>11963</v>
      </c>
      <c r="O17" s="25">
        <v>-10</v>
      </c>
      <c r="P17" s="25">
        <v>8840</v>
      </c>
      <c r="Q17" s="25">
        <v>2473</v>
      </c>
      <c r="R17" s="25">
        <v>1947</v>
      </c>
      <c r="S17" s="25">
        <v>4420</v>
      </c>
      <c r="T17" s="9" t="s">
        <v>49</v>
      </c>
      <c r="V17" s="44"/>
      <c r="W17" s="44"/>
      <c r="X17" s="44"/>
      <c r="Y17" s="44"/>
      <c r="Z17" s="44"/>
    </row>
    <row r="18" spans="1:26" ht="18.75" customHeight="1" x14ac:dyDescent="0.15">
      <c r="A18" s="54" t="s">
        <v>50</v>
      </c>
      <c r="B18" s="21">
        <v>135091</v>
      </c>
      <c r="C18" s="21">
        <v>95046</v>
      </c>
      <c r="D18" s="25">
        <v>80962</v>
      </c>
      <c r="E18" s="25">
        <v>14084</v>
      </c>
      <c r="F18" s="21">
        <v>7295</v>
      </c>
      <c r="G18" s="25">
        <v>414</v>
      </c>
      <c r="H18" s="25">
        <v>668</v>
      </c>
      <c r="I18" s="25">
        <v>211</v>
      </c>
      <c r="J18" s="25">
        <v>23</v>
      </c>
      <c r="K18" s="25">
        <v>7537</v>
      </c>
      <c r="L18" s="26">
        <v>176</v>
      </c>
      <c r="M18" s="25">
        <v>32750</v>
      </c>
      <c r="N18" s="25">
        <v>17064</v>
      </c>
      <c r="O18" s="25">
        <v>148</v>
      </c>
      <c r="P18" s="25">
        <v>15537</v>
      </c>
      <c r="Q18" s="25">
        <v>2542</v>
      </c>
      <c r="R18" s="25">
        <v>3700</v>
      </c>
      <c r="S18" s="25">
        <v>9295</v>
      </c>
      <c r="T18" s="9" t="s">
        <v>51</v>
      </c>
      <c r="V18" s="44"/>
      <c r="W18" s="44"/>
      <c r="X18" s="44"/>
      <c r="Y18" s="44"/>
      <c r="Z18" s="44"/>
    </row>
    <row r="19" spans="1:26" ht="18.75" customHeight="1" x14ac:dyDescent="0.15">
      <c r="A19" s="54" t="s">
        <v>59</v>
      </c>
      <c r="B19" s="21">
        <v>80071</v>
      </c>
      <c r="C19" s="21">
        <v>53073</v>
      </c>
      <c r="D19" s="25">
        <v>44839</v>
      </c>
      <c r="E19" s="25">
        <v>8234</v>
      </c>
      <c r="F19" s="21">
        <v>4242</v>
      </c>
      <c r="G19" s="25">
        <v>413</v>
      </c>
      <c r="H19" s="25">
        <v>650</v>
      </c>
      <c r="I19" s="25">
        <v>182</v>
      </c>
      <c r="J19" s="25">
        <v>20</v>
      </c>
      <c r="K19" s="25">
        <v>4422</v>
      </c>
      <c r="L19" s="26">
        <v>104</v>
      </c>
      <c r="M19" s="25">
        <v>22756</v>
      </c>
      <c r="N19" s="25">
        <v>12516</v>
      </c>
      <c r="O19" s="25">
        <v>-149</v>
      </c>
      <c r="P19" s="25">
        <v>10388</v>
      </c>
      <c r="Q19" s="25">
        <v>1727</v>
      </c>
      <c r="R19" s="25">
        <v>2601</v>
      </c>
      <c r="S19" s="25">
        <v>6060</v>
      </c>
      <c r="T19" s="9" t="s">
        <v>73</v>
      </c>
      <c r="V19" s="44"/>
      <c r="W19" s="44"/>
      <c r="X19" s="44"/>
      <c r="Y19" s="44"/>
      <c r="Z19" s="44"/>
    </row>
    <row r="20" spans="1:26" ht="18.75" customHeight="1" x14ac:dyDescent="0.15">
      <c r="A20" s="54" t="s">
        <v>67</v>
      </c>
      <c r="B20" s="21">
        <v>81372</v>
      </c>
      <c r="C20" s="21">
        <v>57508</v>
      </c>
      <c r="D20" s="25">
        <v>48263</v>
      </c>
      <c r="E20" s="25">
        <v>9246</v>
      </c>
      <c r="F20" s="21">
        <v>5015</v>
      </c>
      <c r="G20" s="25">
        <v>135</v>
      </c>
      <c r="H20" s="25">
        <v>201</v>
      </c>
      <c r="I20" s="25">
        <v>168</v>
      </c>
      <c r="J20" s="25">
        <v>18</v>
      </c>
      <c r="K20" s="25">
        <v>5036</v>
      </c>
      <c r="L20" s="26">
        <v>105</v>
      </c>
      <c r="M20" s="25">
        <v>18849</v>
      </c>
      <c r="N20" s="25">
        <v>11074</v>
      </c>
      <c r="O20" s="25">
        <v>142</v>
      </c>
      <c r="P20" s="25">
        <v>7633</v>
      </c>
      <c r="Q20" s="25">
        <v>857</v>
      </c>
      <c r="R20" s="25">
        <v>2496</v>
      </c>
      <c r="S20" s="25">
        <v>4280</v>
      </c>
      <c r="T20" s="9" t="s">
        <v>72</v>
      </c>
      <c r="V20" s="44"/>
      <c r="W20" s="44"/>
      <c r="X20" s="44"/>
      <c r="Y20" s="44"/>
      <c r="Z20" s="44"/>
    </row>
    <row r="21" spans="1:26" ht="18.75" customHeight="1" x14ac:dyDescent="0.15">
      <c r="A21" s="54" t="s">
        <v>68</v>
      </c>
      <c r="B21" s="21">
        <v>33862</v>
      </c>
      <c r="C21" s="21">
        <v>46349</v>
      </c>
      <c r="D21" s="25">
        <v>39260</v>
      </c>
      <c r="E21" s="25">
        <v>7089</v>
      </c>
      <c r="F21" s="21">
        <v>1937</v>
      </c>
      <c r="G21" s="25">
        <v>364</v>
      </c>
      <c r="H21" s="25">
        <v>536</v>
      </c>
      <c r="I21" s="25">
        <v>97</v>
      </c>
      <c r="J21" s="25">
        <v>10</v>
      </c>
      <c r="K21" s="25">
        <v>2066</v>
      </c>
      <c r="L21" s="26">
        <v>44</v>
      </c>
      <c r="M21" s="25">
        <v>-14424</v>
      </c>
      <c r="N21" s="25">
        <v>-23003</v>
      </c>
      <c r="O21" s="25">
        <v>-188</v>
      </c>
      <c r="P21" s="25">
        <v>8768</v>
      </c>
      <c r="Q21" s="25">
        <v>2157</v>
      </c>
      <c r="R21" s="25">
        <v>1986</v>
      </c>
      <c r="S21" s="25">
        <v>4624</v>
      </c>
      <c r="T21" s="9" t="s">
        <v>52</v>
      </c>
      <c r="V21" s="44"/>
      <c r="W21" s="44"/>
      <c r="X21" s="44"/>
      <c r="Y21" s="44"/>
      <c r="Z21" s="44"/>
    </row>
    <row r="22" spans="1:26" ht="18.75" customHeight="1" x14ac:dyDescent="0.15">
      <c r="A22" s="55" t="s">
        <v>56</v>
      </c>
      <c r="B22" s="47">
        <v>3663</v>
      </c>
      <c r="C22" s="47">
        <v>2276</v>
      </c>
      <c r="D22" s="48">
        <v>1910</v>
      </c>
      <c r="E22" s="48">
        <v>365</v>
      </c>
      <c r="F22" s="47">
        <v>200</v>
      </c>
      <c r="G22" s="48">
        <v>20</v>
      </c>
      <c r="H22" s="48">
        <v>26</v>
      </c>
      <c r="I22" s="48">
        <v>2</v>
      </c>
      <c r="J22" s="48">
        <v>0</v>
      </c>
      <c r="K22" s="48">
        <v>209</v>
      </c>
      <c r="L22" s="49">
        <v>5</v>
      </c>
      <c r="M22" s="48">
        <v>1187</v>
      </c>
      <c r="N22" s="48">
        <v>258</v>
      </c>
      <c r="O22" s="48">
        <v>6</v>
      </c>
      <c r="P22" s="48">
        <v>922</v>
      </c>
      <c r="Q22" s="48">
        <v>350</v>
      </c>
      <c r="R22" s="48">
        <v>200</v>
      </c>
      <c r="S22" s="48">
        <v>371</v>
      </c>
      <c r="T22" s="50" t="s">
        <v>53</v>
      </c>
      <c r="V22" s="44"/>
      <c r="W22" s="44"/>
      <c r="X22" s="44"/>
      <c r="Y22" s="44"/>
      <c r="Z22" s="44"/>
    </row>
    <row r="23" spans="1:26" ht="18.75" customHeight="1" x14ac:dyDescent="0.15">
      <c r="A23" s="54" t="s">
        <v>57</v>
      </c>
      <c r="B23" s="21">
        <v>66573</v>
      </c>
      <c r="C23" s="21">
        <v>47331</v>
      </c>
      <c r="D23" s="25">
        <v>40125</v>
      </c>
      <c r="E23" s="25">
        <v>7206</v>
      </c>
      <c r="F23" s="21">
        <v>3648</v>
      </c>
      <c r="G23" s="25">
        <v>90</v>
      </c>
      <c r="H23" s="25">
        <v>237</v>
      </c>
      <c r="I23" s="25">
        <v>78</v>
      </c>
      <c r="J23" s="25">
        <v>8</v>
      </c>
      <c r="K23" s="25">
        <v>3813</v>
      </c>
      <c r="L23" s="26">
        <v>87</v>
      </c>
      <c r="M23" s="25">
        <v>15594</v>
      </c>
      <c r="N23" s="25">
        <v>9150</v>
      </c>
      <c r="O23" s="25">
        <v>108</v>
      </c>
      <c r="P23" s="25">
        <v>6335</v>
      </c>
      <c r="Q23" s="25">
        <v>849</v>
      </c>
      <c r="R23" s="25">
        <v>1752</v>
      </c>
      <c r="S23" s="25">
        <v>3734</v>
      </c>
      <c r="T23" s="9" t="s">
        <v>74</v>
      </c>
      <c r="V23" s="44"/>
      <c r="W23" s="44"/>
      <c r="X23" s="44"/>
      <c r="Y23" s="44"/>
      <c r="Z23" s="44"/>
    </row>
    <row r="24" spans="1:26" ht="18.75" customHeight="1" x14ac:dyDescent="0.15">
      <c r="A24" s="54" t="s">
        <v>69</v>
      </c>
      <c r="B24" s="21">
        <v>20637</v>
      </c>
      <c r="C24" s="21">
        <v>13085</v>
      </c>
      <c r="D24" s="25">
        <v>11143</v>
      </c>
      <c r="E24" s="25">
        <v>1942</v>
      </c>
      <c r="F24" s="21">
        <v>1152</v>
      </c>
      <c r="G24" s="25">
        <v>64</v>
      </c>
      <c r="H24" s="25">
        <v>64</v>
      </c>
      <c r="I24" s="25">
        <v>36</v>
      </c>
      <c r="J24" s="25">
        <v>4</v>
      </c>
      <c r="K24" s="25">
        <v>1147</v>
      </c>
      <c r="L24" s="26">
        <v>27</v>
      </c>
      <c r="M24" s="25">
        <v>6399</v>
      </c>
      <c r="N24" s="25">
        <v>2810</v>
      </c>
      <c r="O24" s="25">
        <v>274</v>
      </c>
      <c r="P24" s="25">
        <v>3315</v>
      </c>
      <c r="Q24" s="25">
        <v>826</v>
      </c>
      <c r="R24" s="25">
        <v>892</v>
      </c>
      <c r="S24" s="25">
        <v>1597</v>
      </c>
      <c r="T24" s="9" t="s">
        <v>75</v>
      </c>
      <c r="V24" s="44"/>
      <c r="W24" s="44"/>
      <c r="X24" s="44"/>
      <c r="Y24" s="44"/>
      <c r="Z24" s="44"/>
    </row>
    <row r="25" spans="1:26" ht="18.75" customHeight="1" x14ac:dyDescent="0.15">
      <c r="A25" s="56" t="s">
        <v>70</v>
      </c>
      <c r="B25" s="28">
        <v>40911</v>
      </c>
      <c r="C25" s="28">
        <v>25453</v>
      </c>
      <c r="D25" s="29">
        <v>21165</v>
      </c>
      <c r="E25" s="29">
        <v>4288</v>
      </c>
      <c r="F25" s="28">
        <v>2229</v>
      </c>
      <c r="G25" s="29">
        <v>87</v>
      </c>
      <c r="H25" s="29">
        <v>179</v>
      </c>
      <c r="I25" s="29">
        <v>44</v>
      </c>
      <c r="J25" s="29">
        <v>5</v>
      </c>
      <c r="K25" s="29">
        <v>2336</v>
      </c>
      <c r="L25" s="30">
        <v>53</v>
      </c>
      <c r="M25" s="29">
        <v>13228</v>
      </c>
      <c r="N25" s="29">
        <v>8329</v>
      </c>
      <c r="O25" s="29">
        <v>236</v>
      </c>
      <c r="P25" s="29">
        <v>4664</v>
      </c>
      <c r="Q25" s="29">
        <v>868</v>
      </c>
      <c r="R25" s="29">
        <v>1406</v>
      </c>
      <c r="S25" s="29">
        <v>2390</v>
      </c>
      <c r="T25" s="13" t="s">
        <v>60</v>
      </c>
      <c r="V25" s="44"/>
      <c r="W25" s="44"/>
      <c r="X25" s="44"/>
      <c r="Y25" s="44"/>
      <c r="Z25" s="44"/>
    </row>
    <row r="26" spans="1:26" ht="18.75" customHeight="1" x14ac:dyDescent="0.15">
      <c r="A26" s="3" t="s">
        <v>61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V26" s="44"/>
      <c r="W26" s="44"/>
      <c r="X26" s="44"/>
      <c r="Y26" s="44"/>
      <c r="Z26" s="44"/>
    </row>
    <row r="27" spans="1:26" ht="18.75" customHeight="1" x14ac:dyDescent="0.15">
      <c r="A27" s="40" t="s">
        <v>78</v>
      </c>
      <c r="B27" s="45">
        <v>437886</v>
      </c>
      <c r="C27" s="23">
        <v>327125</v>
      </c>
      <c r="D27" s="22">
        <v>276614</v>
      </c>
      <c r="E27" s="24">
        <v>50511</v>
      </c>
      <c r="F27" s="23">
        <v>26373</v>
      </c>
      <c r="G27" s="22">
        <v>1738</v>
      </c>
      <c r="H27" s="22">
        <v>2024</v>
      </c>
      <c r="I27" s="22">
        <v>742</v>
      </c>
      <c r="J27" s="22">
        <v>80</v>
      </c>
      <c r="K27" s="22">
        <v>26564</v>
      </c>
      <c r="L27" s="24">
        <v>566</v>
      </c>
      <c r="M27" s="22">
        <v>84387</v>
      </c>
      <c r="N27" s="22">
        <v>35364</v>
      </c>
      <c r="O27" s="22">
        <v>1471</v>
      </c>
      <c r="P27" s="22">
        <v>47552</v>
      </c>
      <c r="Q27" s="22">
        <v>6119</v>
      </c>
      <c r="R27" s="22">
        <v>15910</v>
      </c>
      <c r="S27" s="22">
        <v>25523</v>
      </c>
      <c r="T27" s="7" t="s">
        <v>84</v>
      </c>
      <c r="V27" s="44"/>
      <c r="W27" s="44"/>
      <c r="X27" s="44"/>
      <c r="Y27" s="44"/>
      <c r="Z27" s="44"/>
    </row>
    <row r="28" spans="1:26" ht="18.75" customHeight="1" x14ac:dyDescent="0.15">
      <c r="A28" s="31" t="s">
        <v>79</v>
      </c>
      <c r="B28" s="32">
        <v>1532302</v>
      </c>
      <c r="C28" s="21">
        <v>1042785</v>
      </c>
      <c r="D28" s="25">
        <v>885853</v>
      </c>
      <c r="E28" s="26">
        <v>156931</v>
      </c>
      <c r="F28" s="21">
        <v>91127</v>
      </c>
      <c r="G28" s="25">
        <v>4310</v>
      </c>
      <c r="H28" s="25">
        <v>7490</v>
      </c>
      <c r="I28" s="25">
        <v>1480</v>
      </c>
      <c r="J28" s="25">
        <v>159</v>
      </c>
      <c r="K28" s="25">
        <v>94968</v>
      </c>
      <c r="L28" s="26">
        <v>1983</v>
      </c>
      <c r="M28" s="25">
        <v>398391</v>
      </c>
      <c r="N28" s="25">
        <v>286157</v>
      </c>
      <c r="O28" s="25">
        <v>6658</v>
      </c>
      <c r="P28" s="25">
        <v>105577</v>
      </c>
      <c r="Q28" s="25">
        <v>5121</v>
      </c>
      <c r="R28" s="25">
        <v>37125</v>
      </c>
      <c r="S28" s="25">
        <v>63331</v>
      </c>
      <c r="T28" s="9" t="s">
        <v>85</v>
      </c>
      <c r="V28" s="44"/>
      <c r="W28" s="44"/>
      <c r="X28" s="44"/>
      <c r="Y28" s="44"/>
      <c r="Z28" s="44"/>
    </row>
    <row r="29" spans="1:26" ht="18.75" customHeight="1" x14ac:dyDescent="0.15">
      <c r="A29" s="31" t="s">
        <v>80</v>
      </c>
      <c r="B29" s="32">
        <v>159748</v>
      </c>
      <c r="C29" s="21">
        <v>110692</v>
      </c>
      <c r="D29" s="25">
        <v>94399</v>
      </c>
      <c r="E29" s="26">
        <v>16293</v>
      </c>
      <c r="F29" s="21">
        <v>9127</v>
      </c>
      <c r="G29" s="25">
        <v>578</v>
      </c>
      <c r="H29" s="25">
        <v>970</v>
      </c>
      <c r="I29" s="25">
        <v>197</v>
      </c>
      <c r="J29" s="25">
        <v>21</v>
      </c>
      <c r="K29" s="25">
        <v>9550</v>
      </c>
      <c r="L29" s="26">
        <v>207</v>
      </c>
      <c r="M29" s="25">
        <v>39930</v>
      </c>
      <c r="N29" s="25">
        <v>18960</v>
      </c>
      <c r="O29" s="25">
        <v>-148</v>
      </c>
      <c r="P29" s="25">
        <v>21118</v>
      </c>
      <c r="Q29" s="25">
        <v>3961</v>
      </c>
      <c r="R29" s="25">
        <v>6251</v>
      </c>
      <c r="S29" s="25">
        <v>10905</v>
      </c>
      <c r="T29" s="9" t="s">
        <v>76</v>
      </c>
      <c r="V29" s="44"/>
      <c r="W29" s="44"/>
      <c r="X29" s="44"/>
      <c r="Y29" s="44"/>
      <c r="Z29" s="44"/>
    </row>
    <row r="30" spans="1:26" ht="18.75" customHeight="1" x14ac:dyDescent="0.15">
      <c r="A30" s="31" t="s">
        <v>81</v>
      </c>
      <c r="B30" s="32">
        <v>132533</v>
      </c>
      <c r="C30" s="21">
        <v>83758</v>
      </c>
      <c r="D30" s="25">
        <v>70904</v>
      </c>
      <c r="E30" s="26">
        <v>12854</v>
      </c>
      <c r="F30" s="21">
        <v>6826</v>
      </c>
      <c r="G30" s="25">
        <v>638</v>
      </c>
      <c r="H30" s="25">
        <v>1171</v>
      </c>
      <c r="I30" s="25">
        <v>274</v>
      </c>
      <c r="J30" s="25">
        <v>29</v>
      </c>
      <c r="K30" s="25">
        <v>7288</v>
      </c>
      <c r="L30" s="26">
        <v>173</v>
      </c>
      <c r="M30" s="25">
        <v>41949</v>
      </c>
      <c r="N30" s="25">
        <v>22790</v>
      </c>
      <c r="O30" s="25">
        <v>-185</v>
      </c>
      <c r="P30" s="25">
        <v>19344</v>
      </c>
      <c r="Q30" s="25">
        <v>4866</v>
      </c>
      <c r="R30" s="25">
        <v>4626</v>
      </c>
      <c r="S30" s="25">
        <v>9852</v>
      </c>
      <c r="T30" s="9" t="s">
        <v>86</v>
      </c>
      <c r="V30" s="44"/>
      <c r="W30" s="44"/>
      <c r="X30" s="44"/>
      <c r="Y30" s="44"/>
      <c r="Z30" s="44"/>
    </row>
    <row r="31" spans="1:26" ht="18.75" customHeight="1" x14ac:dyDescent="0.15">
      <c r="A31" s="31" t="s">
        <v>82</v>
      </c>
      <c r="B31" s="32">
        <v>219521</v>
      </c>
      <c r="C31" s="21">
        <v>125663</v>
      </c>
      <c r="D31" s="25">
        <v>106392</v>
      </c>
      <c r="E31" s="26">
        <v>19271</v>
      </c>
      <c r="F31" s="21">
        <v>12490</v>
      </c>
      <c r="G31" s="25">
        <v>660</v>
      </c>
      <c r="H31" s="25">
        <v>1232</v>
      </c>
      <c r="I31" s="25">
        <v>295</v>
      </c>
      <c r="J31" s="25">
        <v>32</v>
      </c>
      <c r="K31" s="25">
        <v>13085</v>
      </c>
      <c r="L31" s="26">
        <v>285</v>
      </c>
      <c r="M31" s="25">
        <v>81367</v>
      </c>
      <c r="N31" s="25">
        <v>53386</v>
      </c>
      <c r="O31" s="25">
        <v>782</v>
      </c>
      <c r="P31" s="25">
        <v>27200</v>
      </c>
      <c r="Q31" s="25">
        <v>5000</v>
      </c>
      <c r="R31" s="25">
        <v>8786</v>
      </c>
      <c r="S31" s="25">
        <v>13413</v>
      </c>
      <c r="T31" s="9" t="s">
        <v>87</v>
      </c>
      <c r="V31" s="44"/>
      <c r="W31" s="44"/>
      <c r="X31" s="44"/>
      <c r="Y31" s="44"/>
      <c r="Z31" s="44"/>
    </row>
    <row r="32" spans="1:26" ht="18.75" customHeight="1" x14ac:dyDescent="0.15">
      <c r="A32" s="38" t="s">
        <v>83</v>
      </c>
      <c r="B32" s="39">
        <v>372626</v>
      </c>
      <c r="C32" s="28">
        <v>277857</v>
      </c>
      <c r="D32" s="29">
        <v>236557</v>
      </c>
      <c r="E32" s="30">
        <v>41300</v>
      </c>
      <c r="F32" s="28">
        <v>20726</v>
      </c>
      <c r="G32" s="29">
        <v>1046</v>
      </c>
      <c r="H32" s="29">
        <v>1968</v>
      </c>
      <c r="I32" s="29">
        <v>496</v>
      </c>
      <c r="J32" s="29">
        <v>53</v>
      </c>
      <c r="K32" s="29">
        <v>21690</v>
      </c>
      <c r="L32" s="30">
        <v>484</v>
      </c>
      <c r="M32" s="29">
        <v>74043</v>
      </c>
      <c r="N32" s="29">
        <v>31762</v>
      </c>
      <c r="O32" s="29">
        <v>-17</v>
      </c>
      <c r="P32" s="29">
        <v>42298</v>
      </c>
      <c r="Q32" s="29">
        <v>6133</v>
      </c>
      <c r="R32" s="29">
        <v>11463</v>
      </c>
      <c r="S32" s="29">
        <v>24702</v>
      </c>
      <c r="T32" s="13" t="s">
        <v>77</v>
      </c>
      <c r="V32" s="44"/>
      <c r="W32" s="44"/>
      <c r="X32" s="44"/>
      <c r="Y32" s="44"/>
      <c r="Z32" s="44"/>
    </row>
    <row r="40" spans="10:10" x14ac:dyDescent="0.15">
      <c r="J40" s="58"/>
    </row>
  </sheetData>
  <mergeCells count="3">
    <mergeCell ref="G3:H3"/>
    <mergeCell ref="I3:J3"/>
    <mergeCell ref="K3:L3"/>
  </mergeCells>
  <phoneticPr fontId="3"/>
  <conditionalFormatting sqref="V5:Z32">
    <cfRule type="cellIs" dxfId="0" priority="1" operator="notBetween">
      <formula>3</formula>
      <formula>-3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Z32"/>
  <sheetViews>
    <sheetView view="pageBreakPreview" zoomScale="60" zoomScaleNormal="100" workbookViewId="0">
      <selection activeCell="Z22" sqref="Z22"/>
    </sheetView>
  </sheetViews>
  <sheetFormatPr defaultRowHeight="13.5" x14ac:dyDescent="0.15"/>
  <cols>
    <col min="1" max="1" width="18.25" customWidth="1"/>
    <col min="2" max="6" width="10.375" customWidth="1"/>
    <col min="7" max="7" width="9.5" customWidth="1"/>
    <col min="8" max="19" width="10.375" customWidth="1"/>
    <col min="20" max="20" width="3" customWidth="1"/>
  </cols>
  <sheetData>
    <row r="1" spans="1:26" ht="18.75" customHeight="1" x14ac:dyDescent="0.15">
      <c r="A1" s="1" t="s">
        <v>90</v>
      </c>
      <c r="B1" s="4"/>
      <c r="C1" s="1"/>
      <c r="D1" s="17" t="s">
        <v>66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2" t="s">
        <v>62</v>
      </c>
      <c r="T1" s="4"/>
    </row>
    <row r="2" spans="1:26" ht="18.75" customHeight="1" x14ac:dyDescent="0.15">
      <c r="A2" s="8"/>
      <c r="B2" s="5"/>
      <c r="C2" s="7"/>
      <c r="D2" s="6" t="s">
        <v>0</v>
      </c>
      <c r="E2" s="6" t="s">
        <v>1</v>
      </c>
      <c r="F2" s="7"/>
      <c r="G2" s="6" t="s">
        <v>0</v>
      </c>
      <c r="H2" s="6"/>
      <c r="I2" s="6" t="s">
        <v>1</v>
      </c>
      <c r="J2" s="6"/>
      <c r="K2" s="6" t="s">
        <v>2</v>
      </c>
      <c r="L2" s="8"/>
      <c r="M2" s="7"/>
      <c r="N2" s="6" t="s">
        <v>0</v>
      </c>
      <c r="O2" s="6" t="s">
        <v>1</v>
      </c>
      <c r="P2" s="6" t="s">
        <v>2</v>
      </c>
      <c r="Q2" s="6" t="s">
        <v>3</v>
      </c>
      <c r="R2" s="6" t="s">
        <v>4</v>
      </c>
      <c r="S2" s="8" t="s">
        <v>5</v>
      </c>
      <c r="T2" s="7"/>
    </row>
    <row r="3" spans="1:26" ht="18.75" customHeight="1" x14ac:dyDescent="0.15">
      <c r="A3" s="10"/>
      <c r="B3" s="16" t="s">
        <v>6</v>
      </c>
      <c r="C3" s="9" t="s">
        <v>7</v>
      </c>
      <c r="D3" s="4" t="s">
        <v>8</v>
      </c>
      <c r="E3" s="41" t="s">
        <v>88</v>
      </c>
      <c r="F3" s="9" t="s">
        <v>10</v>
      </c>
      <c r="G3" s="51" t="s">
        <v>11</v>
      </c>
      <c r="H3" s="51"/>
      <c r="I3" s="51" t="s">
        <v>12</v>
      </c>
      <c r="J3" s="51"/>
      <c r="K3" s="51" t="s">
        <v>13</v>
      </c>
      <c r="L3" s="52"/>
      <c r="M3" s="9" t="s">
        <v>14</v>
      </c>
      <c r="N3" s="4" t="s">
        <v>15</v>
      </c>
      <c r="O3" s="4"/>
      <c r="P3" s="4"/>
      <c r="Q3" s="4" t="s">
        <v>16</v>
      </c>
      <c r="R3" s="4" t="s">
        <v>9</v>
      </c>
      <c r="S3" s="10"/>
      <c r="T3" s="9"/>
    </row>
    <row r="4" spans="1:26" ht="18.75" customHeight="1" x14ac:dyDescent="0.15">
      <c r="A4" s="14"/>
      <c r="B4" s="11"/>
      <c r="C4" s="9" t="s">
        <v>54</v>
      </c>
      <c r="D4" s="12" t="s">
        <v>17</v>
      </c>
      <c r="E4" s="43" t="s">
        <v>55</v>
      </c>
      <c r="F4" s="13"/>
      <c r="G4" s="12" t="s">
        <v>18</v>
      </c>
      <c r="H4" s="12" t="s">
        <v>19</v>
      </c>
      <c r="I4" s="12" t="s">
        <v>20</v>
      </c>
      <c r="J4" s="12" t="s">
        <v>21</v>
      </c>
      <c r="K4" s="12" t="s">
        <v>18</v>
      </c>
      <c r="L4" s="14" t="s">
        <v>19</v>
      </c>
      <c r="M4" s="13"/>
      <c r="N4" s="12" t="s">
        <v>22</v>
      </c>
      <c r="O4" s="12" t="s">
        <v>23</v>
      </c>
      <c r="P4" s="12" t="s">
        <v>24</v>
      </c>
      <c r="Q4" s="12" t="s">
        <v>25</v>
      </c>
      <c r="R4" s="12" t="s">
        <v>26</v>
      </c>
      <c r="S4" s="14" t="s">
        <v>27</v>
      </c>
      <c r="T4" s="13"/>
    </row>
    <row r="5" spans="1:26" ht="18.75" customHeight="1" x14ac:dyDescent="0.15">
      <c r="A5" s="20" t="s">
        <v>63</v>
      </c>
      <c r="B5" s="21">
        <v>3198793</v>
      </c>
      <c r="C5" s="23">
        <v>2386465</v>
      </c>
      <c r="D5" s="22">
        <v>2060372</v>
      </c>
      <c r="E5" s="24">
        <v>326093</v>
      </c>
      <c r="F5" s="23">
        <v>179500</v>
      </c>
      <c r="G5" s="22">
        <v>8148</v>
      </c>
      <c r="H5" s="22">
        <v>4041</v>
      </c>
      <c r="I5" s="22">
        <v>4317</v>
      </c>
      <c r="J5" s="22">
        <v>431</v>
      </c>
      <c r="K5" s="22">
        <v>173526</v>
      </c>
      <c r="L5" s="24">
        <v>2019</v>
      </c>
      <c r="M5" s="22">
        <v>632828</v>
      </c>
      <c r="N5" s="22">
        <v>354466</v>
      </c>
      <c r="O5" s="22">
        <v>5341</v>
      </c>
      <c r="P5" s="22">
        <v>273021</v>
      </c>
      <c r="Q5" s="22">
        <v>22228</v>
      </c>
      <c r="R5" s="22">
        <v>97770</v>
      </c>
      <c r="S5" s="22">
        <v>153023</v>
      </c>
      <c r="T5" s="9" t="s">
        <v>28</v>
      </c>
      <c r="V5" s="44"/>
      <c r="W5" s="44"/>
      <c r="X5" s="44"/>
      <c r="Y5" s="44"/>
      <c r="Z5" s="44"/>
    </row>
    <row r="6" spans="1:26" ht="18.75" customHeight="1" x14ac:dyDescent="0.15">
      <c r="A6" s="20" t="s">
        <v>64</v>
      </c>
      <c r="B6" s="21">
        <v>3061442</v>
      </c>
      <c r="C6" s="21">
        <v>2285084</v>
      </c>
      <c r="D6" s="25">
        <v>1973291</v>
      </c>
      <c r="E6" s="26">
        <v>311794</v>
      </c>
      <c r="F6" s="21">
        <v>172097</v>
      </c>
      <c r="G6" s="25">
        <v>7777</v>
      </c>
      <c r="H6" s="25">
        <v>3914</v>
      </c>
      <c r="I6" s="25">
        <v>4125</v>
      </c>
      <c r="J6" s="25">
        <v>412</v>
      </c>
      <c r="K6" s="25">
        <v>166453</v>
      </c>
      <c r="L6" s="26">
        <v>1932</v>
      </c>
      <c r="M6" s="25">
        <v>604261</v>
      </c>
      <c r="N6" s="25">
        <v>342016</v>
      </c>
      <c r="O6" s="25">
        <v>5397</v>
      </c>
      <c r="P6" s="25">
        <v>256847</v>
      </c>
      <c r="Q6" s="25">
        <v>19394</v>
      </c>
      <c r="R6" s="25">
        <v>93070</v>
      </c>
      <c r="S6" s="25">
        <v>144384</v>
      </c>
      <c r="T6" s="9" t="s">
        <v>29</v>
      </c>
      <c r="V6" s="44"/>
      <c r="W6" s="44"/>
      <c r="X6" s="44"/>
      <c r="Y6" s="44"/>
      <c r="Z6" s="44"/>
    </row>
    <row r="7" spans="1:26" ht="18.75" customHeight="1" x14ac:dyDescent="0.15">
      <c r="A7" s="27" t="s">
        <v>65</v>
      </c>
      <c r="B7" s="28">
        <v>137351</v>
      </c>
      <c r="C7" s="28">
        <v>101381</v>
      </c>
      <c r="D7" s="29">
        <v>87082</v>
      </c>
      <c r="E7" s="30">
        <v>14300</v>
      </c>
      <c r="F7" s="28">
        <v>7403</v>
      </c>
      <c r="G7" s="29">
        <v>371</v>
      </c>
      <c r="H7" s="29">
        <v>127</v>
      </c>
      <c r="I7" s="29">
        <v>192</v>
      </c>
      <c r="J7" s="29">
        <v>19</v>
      </c>
      <c r="K7" s="29">
        <v>7072</v>
      </c>
      <c r="L7" s="30">
        <v>87</v>
      </c>
      <c r="M7" s="29">
        <v>28567</v>
      </c>
      <c r="N7" s="29">
        <v>12450</v>
      </c>
      <c r="O7" s="29">
        <v>-56</v>
      </c>
      <c r="P7" s="29">
        <v>16173</v>
      </c>
      <c r="Q7" s="29">
        <v>2834</v>
      </c>
      <c r="R7" s="29">
        <v>4700</v>
      </c>
      <c r="S7" s="29">
        <v>8639</v>
      </c>
      <c r="T7" s="13" t="s">
        <v>30</v>
      </c>
      <c r="V7" s="44"/>
      <c r="W7" s="44"/>
      <c r="X7" s="44"/>
      <c r="Y7" s="44"/>
      <c r="Z7" s="44"/>
    </row>
    <row r="8" spans="1:26" ht="18.75" customHeight="1" x14ac:dyDescent="0.15">
      <c r="A8" s="53" t="s">
        <v>31</v>
      </c>
      <c r="B8" s="32">
        <v>1545623</v>
      </c>
      <c r="C8" s="21">
        <v>1154275</v>
      </c>
      <c r="D8" s="25">
        <v>997228</v>
      </c>
      <c r="E8" s="26">
        <v>157048</v>
      </c>
      <c r="F8" s="23">
        <v>87754</v>
      </c>
      <c r="G8" s="22">
        <v>3214</v>
      </c>
      <c r="H8" s="22">
        <v>2089</v>
      </c>
      <c r="I8" s="22">
        <v>1569</v>
      </c>
      <c r="J8" s="22">
        <v>157</v>
      </c>
      <c r="K8" s="22">
        <v>86191</v>
      </c>
      <c r="L8" s="24">
        <v>975</v>
      </c>
      <c r="M8" s="25">
        <v>303594</v>
      </c>
      <c r="N8" s="25">
        <v>207262</v>
      </c>
      <c r="O8" s="25">
        <v>5187</v>
      </c>
      <c r="P8" s="25">
        <v>91145</v>
      </c>
      <c r="Q8" s="25">
        <v>494</v>
      </c>
      <c r="R8" s="25">
        <v>37816</v>
      </c>
      <c r="S8" s="25">
        <v>52834</v>
      </c>
      <c r="T8" s="9" t="s">
        <v>32</v>
      </c>
      <c r="V8" s="44"/>
      <c r="W8" s="44"/>
      <c r="X8" s="44"/>
      <c r="Y8" s="44"/>
      <c r="Z8" s="44"/>
    </row>
    <row r="9" spans="1:26" ht="18.75" customHeight="1" x14ac:dyDescent="0.15">
      <c r="A9" s="54" t="s">
        <v>33</v>
      </c>
      <c r="B9" s="32">
        <v>273666</v>
      </c>
      <c r="C9" s="21">
        <v>225948</v>
      </c>
      <c r="D9" s="25">
        <v>194045</v>
      </c>
      <c r="E9" s="26">
        <v>31903</v>
      </c>
      <c r="F9" s="21">
        <v>16220</v>
      </c>
      <c r="G9" s="25">
        <v>865</v>
      </c>
      <c r="H9" s="25">
        <v>246</v>
      </c>
      <c r="I9" s="25">
        <v>515</v>
      </c>
      <c r="J9" s="25">
        <v>51</v>
      </c>
      <c r="K9" s="25">
        <v>15311</v>
      </c>
      <c r="L9" s="26">
        <v>172</v>
      </c>
      <c r="M9" s="25">
        <v>31498</v>
      </c>
      <c r="N9" s="25">
        <v>6892</v>
      </c>
      <c r="O9" s="25">
        <v>315</v>
      </c>
      <c r="P9" s="25">
        <v>24291</v>
      </c>
      <c r="Q9" s="25">
        <v>272</v>
      </c>
      <c r="R9" s="25">
        <v>11139</v>
      </c>
      <c r="S9" s="25">
        <v>12880</v>
      </c>
      <c r="T9" s="9" t="s">
        <v>34</v>
      </c>
      <c r="V9" s="44"/>
      <c r="W9" s="44"/>
      <c r="X9" s="44"/>
      <c r="Y9" s="44"/>
      <c r="Z9" s="44"/>
    </row>
    <row r="10" spans="1:26" ht="18.75" customHeight="1" x14ac:dyDescent="0.15">
      <c r="A10" s="54" t="s">
        <v>35</v>
      </c>
      <c r="B10" s="32">
        <v>242245</v>
      </c>
      <c r="C10" s="21">
        <v>183081</v>
      </c>
      <c r="D10" s="25">
        <v>158384</v>
      </c>
      <c r="E10" s="26">
        <v>24697</v>
      </c>
      <c r="F10" s="21">
        <v>13051</v>
      </c>
      <c r="G10" s="25">
        <v>354</v>
      </c>
      <c r="H10" s="25">
        <v>202</v>
      </c>
      <c r="I10" s="25">
        <v>314</v>
      </c>
      <c r="J10" s="25">
        <v>31</v>
      </c>
      <c r="K10" s="25">
        <v>12770</v>
      </c>
      <c r="L10" s="26">
        <v>153</v>
      </c>
      <c r="M10" s="25">
        <v>46113</v>
      </c>
      <c r="N10" s="25">
        <v>27014</v>
      </c>
      <c r="O10" s="25">
        <v>-11</v>
      </c>
      <c r="P10" s="25">
        <v>19110</v>
      </c>
      <c r="Q10" s="25">
        <v>324</v>
      </c>
      <c r="R10" s="25">
        <v>6762</v>
      </c>
      <c r="S10" s="25">
        <v>12024</v>
      </c>
      <c r="T10" s="9" t="s">
        <v>36</v>
      </c>
      <c r="V10" s="44"/>
      <c r="W10" s="44"/>
      <c r="X10" s="44"/>
      <c r="Y10" s="44"/>
      <c r="Z10" s="44"/>
    </row>
    <row r="11" spans="1:26" ht="18.75" customHeight="1" x14ac:dyDescent="0.15">
      <c r="A11" s="54" t="s">
        <v>37</v>
      </c>
      <c r="B11" s="32">
        <v>177599</v>
      </c>
      <c r="C11" s="21">
        <v>113466</v>
      </c>
      <c r="D11" s="25">
        <v>98135</v>
      </c>
      <c r="E11" s="26">
        <v>15331</v>
      </c>
      <c r="F11" s="21">
        <v>9873</v>
      </c>
      <c r="G11" s="25">
        <v>507</v>
      </c>
      <c r="H11" s="25">
        <v>213</v>
      </c>
      <c r="I11" s="25">
        <v>232</v>
      </c>
      <c r="J11" s="25">
        <v>23</v>
      </c>
      <c r="K11" s="25">
        <v>9481</v>
      </c>
      <c r="L11" s="26">
        <v>112</v>
      </c>
      <c r="M11" s="25">
        <v>54260</v>
      </c>
      <c r="N11" s="25">
        <v>34619</v>
      </c>
      <c r="O11" s="25">
        <v>-31</v>
      </c>
      <c r="P11" s="25">
        <v>19672</v>
      </c>
      <c r="Q11" s="25">
        <v>3686</v>
      </c>
      <c r="R11" s="25">
        <v>7036</v>
      </c>
      <c r="S11" s="25">
        <v>8950</v>
      </c>
      <c r="T11" s="9" t="s">
        <v>38</v>
      </c>
      <c r="V11" s="44"/>
      <c r="W11" s="44"/>
      <c r="X11" s="44"/>
      <c r="Y11" s="44"/>
      <c r="Z11" s="44"/>
    </row>
    <row r="12" spans="1:26" ht="18.75" customHeight="1" x14ac:dyDescent="0.15">
      <c r="A12" s="54" t="s">
        <v>39</v>
      </c>
      <c r="B12" s="32">
        <v>157874</v>
      </c>
      <c r="C12" s="21">
        <v>123925</v>
      </c>
      <c r="D12" s="25">
        <v>107453</v>
      </c>
      <c r="E12" s="26">
        <v>16471</v>
      </c>
      <c r="F12" s="21">
        <v>8910</v>
      </c>
      <c r="G12" s="25">
        <v>481</v>
      </c>
      <c r="H12" s="25">
        <v>231</v>
      </c>
      <c r="I12" s="25">
        <v>302</v>
      </c>
      <c r="J12" s="25">
        <v>30</v>
      </c>
      <c r="K12" s="25">
        <v>8488</v>
      </c>
      <c r="L12" s="26">
        <v>100</v>
      </c>
      <c r="M12" s="25">
        <v>25039</v>
      </c>
      <c r="N12" s="25">
        <v>3387</v>
      </c>
      <c r="O12" s="25">
        <v>-3</v>
      </c>
      <c r="P12" s="25">
        <v>21655</v>
      </c>
      <c r="Q12" s="25">
        <v>3309</v>
      </c>
      <c r="R12" s="25">
        <v>7013</v>
      </c>
      <c r="S12" s="25">
        <v>11332</v>
      </c>
      <c r="T12" s="9" t="s">
        <v>40</v>
      </c>
      <c r="V12" s="44"/>
      <c r="W12" s="44"/>
      <c r="X12" s="44"/>
      <c r="Y12" s="44"/>
      <c r="Z12" s="44"/>
    </row>
    <row r="13" spans="1:26" ht="18.75" customHeight="1" x14ac:dyDescent="0.15">
      <c r="A13" s="54" t="s">
        <v>41</v>
      </c>
      <c r="B13" s="32">
        <v>79102</v>
      </c>
      <c r="C13" s="21">
        <v>65112</v>
      </c>
      <c r="D13" s="25">
        <v>56267</v>
      </c>
      <c r="E13" s="26">
        <v>8845</v>
      </c>
      <c r="F13" s="21">
        <v>4529</v>
      </c>
      <c r="G13" s="25">
        <v>266</v>
      </c>
      <c r="H13" s="25">
        <v>97</v>
      </c>
      <c r="I13" s="25">
        <v>168</v>
      </c>
      <c r="J13" s="25">
        <v>17</v>
      </c>
      <c r="K13" s="25">
        <v>4259</v>
      </c>
      <c r="L13" s="26">
        <v>50</v>
      </c>
      <c r="M13" s="25">
        <v>9462</v>
      </c>
      <c r="N13" s="25">
        <v>-501</v>
      </c>
      <c r="O13" s="25">
        <v>-11</v>
      </c>
      <c r="P13" s="25">
        <v>9973</v>
      </c>
      <c r="Q13" s="25">
        <v>859</v>
      </c>
      <c r="R13" s="25">
        <v>3214</v>
      </c>
      <c r="S13" s="25">
        <v>5900</v>
      </c>
      <c r="T13" s="9" t="s">
        <v>42</v>
      </c>
      <c r="V13" s="44"/>
      <c r="W13" s="44"/>
      <c r="X13" s="44"/>
      <c r="Y13" s="44"/>
      <c r="Z13" s="44"/>
    </row>
    <row r="14" spans="1:26" ht="18.75" customHeight="1" x14ac:dyDescent="0.15">
      <c r="A14" s="54" t="s">
        <v>43</v>
      </c>
      <c r="B14" s="32">
        <v>52591</v>
      </c>
      <c r="C14" s="21">
        <v>31760</v>
      </c>
      <c r="D14" s="25">
        <v>27577</v>
      </c>
      <c r="E14" s="26">
        <v>4184</v>
      </c>
      <c r="F14" s="21">
        <v>2705</v>
      </c>
      <c r="G14" s="25">
        <v>77</v>
      </c>
      <c r="H14" s="25">
        <v>44</v>
      </c>
      <c r="I14" s="25">
        <v>66</v>
      </c>
      <c r="J14" s="25">
        <v>7</v>
      </c>
      <c r="K14" s="25">
        <v>2646</v>
      </c>
      <c r="L14" s="26">
        <v>33</v>
      </c>
      <c r="M14" s="25">
        <v>18126</v>
      </c>
      <c r="N14" s="25">
        <v>13344</v>
      </c>
      <c r="O14" s="25">
        <v>-7</v>
      </c>
      <c r="P14" s="25">
        <v>4788</v>
      </c>
      <c r="Q14" s="25">
        <v>585</v>
      </c>
      <c r="R14" s="25">
        <v>1524</v>
      </c>
      <c r="S14" s="25">
        <v>2679</v>
      </c>
      <c r="T14" s="9" t="s">
        <v>44</v>
      </c>
      <c r="V14" s="44"/>
      <c r="W14" s="44"/>
      <c r="X14" s="44"/>
      <c r="Y14" s="44"/>
      <c r="Z14" s="44"/>
    </row>
    <row r="15" spans="1:26" ht="18.75" customHeight="1" x14ac:dyDescent="0.15">
      <c r="A15" s="54" t="s">
        <v>45</v>
      </c>
      <c r="B15" s="32">
        <v>50191</v>
      </c>
      <c r="C15" s="21">
        <v>30951</v>
      </c>
      <c r="D15" s="25">
        <v>26825</v>
      </c>
      <c r="E15" s="26">
        <v>4126</v>
      </c>
      <c r="F15" s="21">
        <v>2599</v>
      </c>
      <c r="G15" s="25">
        <v>228</v>
      </c>
      <c r="H15" s="25">
        <v>145</v>
      </c>
      <c r="I15" s="25">
        <v>110</v>
      </c>
      <c r="J15" s="25">
        <v>11</v>
      </c>
      <c r="K15" s="25">
        <v>2448</v>
      </c>
      <c r="L15" s="26">
        <v>32</v>
      </c>
      <c r="M15" s="25">
        <v>16641</v>
      </c>
      <c r="N15" s="25">
        <v>7672</v>
      </c>
      <c r="O15" s="25">
        <v>0</v>
      </c>
      <c r="P15" s="25">
        <v>8970</v>
      </c>
      <c r="Q15" s="25">
        <v>3021</v>
      </c>
      <c r="R15" s="25">
        <v>2222</v>
      </c>
      <c r="S15" s="25">
        <v>3727</v>
      </c>
      <c r="T15" s="9" t="s">
        <v>46</v>
      </c>
      <c r="V15" s="44"/>
      <c r="W15" s="44"/>
      <c r="X15" s="44"/>
      <c r="Y15" s="44"/>
      <c r="Z15" s="44"/>
    </row>
    <row r="16" spans="1:26" ht="18.75" customHeight="1" x14ac:dyDescent="0.15">
      <c r="A16" s="54" t="s">
        <v>47</v>
      </c>
      <c r="B16" s="32">
        <v>50436</v>
      </c>
      <c r="C16" s="21">
        <v>37965</v>
      </c>
      <c r="D16" s="25">
        <v>32734</v>
      </c>
      <c r="E16" s="26">
        <v>5230</v>
      </c>
      <c r="F16" s="21">
        <v>2760</v>
      </c>
      <c r="G16" s="25">
        <v>237</v>
      </c>
      <c r="H16" s="25">
        <v>74</v>
      </c>
      <c r="I16" s="25">
        <v>84</v>
      </c>
      <c r="J16" s="25">
        <v>8</v>
      </c>
      <c r="K16" s="25">
        <v>2553</v>
      </c>
      <c r="L16" s="26">
        <v>32</v>
      </c>
      <c r="M16" s="25">
        <v>9712</v>
      </c>
      <c r="N16" s="25">
        <v>2094</v>
      </c>
      <c r="O16" s="25">
        <v>0</v>
      </c>
      <c r="P16" s="25">
        <v>7617</v>
      </c>
      <c r="Q16" s="25">
        <v>1569</v>
      </c>
      <c r="R16" s="25">
        <v>1997</v>
      </c>
      <c r="S16" s="25">
        <v>4052</v>
      </c>
      <c r="T16" s="9" t="s">
        <v>71</v>
      </c>
      <c r="V16" s="44"/>
      <c r="W16" s="44"/>
      <c r="X16" s="44"/>
      <c r="Y16" s="44"/>
      <c r="Z16" s="44"/>
    </row>
    <row r="17" spans="1:26" ht="18.75" customHeight="1" x14ac:dyDescent="0.15">
      <c r="A17" s="54" t="s">
        <v>48</v>
      </c>
      <c r="B17" s="32">
        <v>60297</v>
      </c>
      <c r="C17" s="21">
        <v>46746</v>
      </c>
      <c r="D17" s="25">
        <v>40501</v>
      </c>
      <c r="E17" s="26">
        <v>6246</v>
      </c>
      <c r="F17" s="21">
        <v>3334</v>
      </c>
      <c r="G17" s="25">
        <v>128</v>
      </c>
      <c r="H17" s="25">
        <v>59</v>
      </c>
      <c r="I17" s="25">
        <v>125</v>
      </c>
      <c r="J17" s="25">
        <v>12</v>
      </c>
      <c r="K17" s="25">
        <v>3191</v>
      </c>
      <c r="L17" s="26">
        <v>38</v>
      </c>
      <c r="M17" s="25">
        <v>10216</v>
      </c>
      <c r="N17" s="25">
        <v>2525</v>
      </c>
      <c r="O17" s="25">
        <v>-6</v>
      </c>
      <c r="P17" s="25">
        <v>7697</v>
      </c>
      <c r="Q17" s="25">
        <v>1797</v>
      </c>
      <c r="R17" s="25">
        <v>2144</v>
      </c>
      <c r="S17" s="25">
        <v>3756</v>
      </c>
      <c r="T17" s="9" t="s">
        <v>49</v>
      </c>
      <c r="V17" s="44"/>
      <c r="W17" s="44"/>
      <c r="X17" s="44"/>
      <c r="Y17" s="44"/>
      <c r="Z17" s="44"/>
    </row>
    <row r="18" spans="1:26" ht="18.75" customHeight="1" x14ac:dyDescent="0.15">
      <c r="A18" s="54" t="s">
        <v>50</v>
      </c>
      <c r="B18" s="32">
        <v>142085</v>
      </c>
      <c r="C18" s="21">
        <v>98224</v>
      </c>
      <c r="D18" s="25">
        <v>84898</v>
      </c>
      <c r="E18" s="26">
        <v>13327</v>
      </c>
      <c r="F18" s="21">
        <v>7577</v>
      </c>
      <c r="G18" s="25">
        <v>476</v>
      </c>
      <c r="H18" s="25">
        <v>165</v>
      </c>
      <c r="I18" s="25">
        <v>238</v>
      </c>
      <c r="J18" s="25">
        <v>24</v>
      </c>
      <c r="K18" s="25">
        <v>7142</v>
      </c>
      <c r="L18" s="26">
        <v>90</v>
      </c>
      <c r="M18" s="25">
        <v>36283</v>
      </c>
      <c r="N18" s="25">
        <v>21216</v>
      </c>
      <c r="O18" s="25">
        <v>-19</v>
      </c>
      <c r="P18" s="25">
        <v>15087</v>
      </c>
      <c r="Q18" s="25">
        <v>239</v>
      </c>
      <c r="R18" s="25">
        <v>4023</v>
      </c>
      <c r="S18" s="25">
        <v>10825</v>
      </c>
      <c r="T18" s="9" t="s">
        <v>51</v>
      </c>
      <c r="V18" s="44"/>
      <c r="W18" s="44"/>
      <c r="X18" s="44"/>
      <c r="Y18" s="44"/>
      <c r="Z18" s="44"/>
    </row>
    <row r="19" spans="1:26" ht="18.75" customHeight="1" x14ac:dyDescent="0.15">
      <c r="A19" s="54" t="s">
        <v>59</v>
      </c>
      <c r="B19" s="32">
        <v>74634</v>
      </c>
      <c r="C19" s="21">
        <v>58724</v>
      </c>
      <c r="D19" s="25">
        <v>50601</v>
      </c>
      <c r="E19" s="26">
        <v>8123</v>
      </c>
      <c r="F19" s="21">
        <v>4032</v>
      </c>
      <c r="G19" s="25">
        <v>345</v>
      </c>
      <c r="H19" s="25">
        <v>171</v>
      </c>
      <c r="I19" s="25">
        <v>148</v>
      </c>
      <c r="J19" s="25">
        <v>15</v>
      </c>
      <c r="K19" s="25">
        <v>3772</v>
      </c>
      <c r="L19" s="26">
        <v>47</v>
      </c>
      <c r="M19" s="25">
        <v>11877</v>
      </c>
      <c r="N19" s="25">
        <v>2043</v>
      </c>
      <c r="O19" s="25">
        <v>7</v>
      </c>
      <c r="P19" s="25">
        <v>9827</v>
      </c>
      <c r="Q19" s="25">
        <v>890</v>
      </c>
      <c r="R19" s="25">
        <v>2867</v>
      </c>
      <c r="S19" s="25">
        <v>6070</v>
      </c>
      <c r="T19" s="9" t="s">
        <v>73</v>
      </c>
      <c r="V19" s="44"/>
      <c r="W19" s="44"/>
      <c r="X19" s="44"/>
      <c r="Y19" s="44"/>
      <c r="Z19" s="44"/>
    </row>
    <row r="20" spans="1:26" ht="18.75" customHeight="1" x14ac:dyDescent="0.15">
      <c r="A20" s="54" t="s">
        <v>67</v>
      </c>
      <c r="B20" s="32">
        <v>94478</v>
      </c>
      <c r="C20" s="21">
        <v>66411</v>
      </c>
      <c r="D20" s="25">
        <v>56882</v>
      </c>
      <c r="E20" s="26">
        <v>9529</v>
      </c>
      <c r="F20" s="21">
        <v>5348</v>
      </c>
      <c r="G20" s="25">
        <v>142</v>
      </c>
      <c r="H20" s="25">
        <v>56</v>
      </c>
      <c r="I20" s="25">
        <v>152</v>
      </c>
      <c r="J20" s="25">
        <v>15</v>
      </c>
      <c r="K20" s="25">
        <v>5184</v>
      </c>
      <c r="L20" s="26">
        <v>60</v>
      </c>
      <c r="M20" s="25">
        <v>22719</v>
      </c>
      <c r="N20" s="25">
        <v>14012</v>
      </c>
      <c r="O20" s="25">
        <v>-28</v>
      </c>
      <c r="P20" s="25">
        <v>8735</v>
      </c>
      <c r="Q20" s="25">
        <v>680</v>
      </c>
      <c r="R20" s="25">
        <v>2851</v>
      </c>
      <c r="S20" s="25">
        <v>5205</v>
      </c>
      <c r="T20" s="9" t="s">
        <v>72</v>
      </c>
      <c r="V20" s="44"/>
      <c r="W20" s="44"/>
      <c r="X20" s="44"/>
      <c r="Y20" s="44"/>
      <c r="Z20" s="44"/>
    </row>
    <row r="21" spans="1:26" ht="18.75" customHeight="1" x14ac:dyDescent="0.15">
      <c r="A21" s="57" t="s">
        <v>68</v>
      </c>
      <c r="B21" s="33">
        <v>60622</v>
      </c>
      <c r="C21" s="34">
        <v>48494</v>
      </c>
      <c r="D21" s="35">
        <v>41761</v>
      </c>
      <c r="E21" s="36">
        <v>6733</v>
      </c>
      <c r="F21" s="34">
        <v>3406</v>
      </c>
      <c r="G21" s="35">
        <v>456</v>
      </c>
      <c r="H21" s="35">
        <v>123</v>
      </c>
      <c r="I21" s="35">
        <v>102</v>
      </c>
      <c r="J21" s="35">
        <v>10</v>
      </c>
      <c r="K21" s="35">
        <v>3019</v>
      </c>
      <c r="L21" s="36">
        <v>38</v>
      </c>
      <c r="M21" s="35">
        <v>8722</v>
      </c>
      <c r="N21" s="35">
        <v>438</v>
      </c>
      <c r="O21" s="35">
        <v>4</v>
      </c>
      <c r="P21" s="35">
        <v>8280</v>
      </c>
      <c r="Q21" s="35">
        <v>1670</v>
      </c>
      <c r="R21" s="35">
        <v>2462</v>
      </c>
      <c r="S21" s="35">
        <v>4148</v>
      </c>
      <c r="T21" s="37" t="s">
        <v>52</v>
      </c>
      <c r="V21" s="44"/>
      <c r="W21" s="44"/>
      <c r="X21" s="44"/>
      <c r="Y21" s="44"/>
      <c r="Z21" s="44"/>
    </row>
    <row r="22" spans="1:26" ht="18.75" customHeight="1" x14ac:dyDescent="0.15">
      <c r="A22" s="54" t="s">
        <v>56</v>
      </c>
      <c r="B22" s="32">
        <v>3631</v>
      </c>
      <c r="C22" s="21">
        <v>2737</v>
      </c>
      <c r="D22" s="25">
        <v>2340</v>
      </c>
      <c r="E22" s="26">
        <v>397</v>
      </c>
      <c r="F22" s="21">
        <v>221</v>
      </c>
      <c r="G22" s="25">
        <v>39</v>
      </c>
      <c r="H22" s="25">
        <v>4</v>
      </c>
      <c r="I22" s="25">
        <v>9</v>
      </c>
      <c r="J22" s="25">
        <v>1</v>
      </c>
      <c r="K22" s="25">
        <v>181</v>
      </c>
      <c r="L22" s="26">
        <v>2</v>
      </c>
      <c r="M22" s="25">
        <v>673</v>
      </c>
      <c r="N22" s="25">
        <v>19</v>
      </c>
      <c r="O22" s="25">
        <v>1</v>
      </c>
      <c r="P22" s="25">
        <v>653</v>
      </c>
      <c r="Q22" s="25">
        <v>144</v>
      </c>
      <c r="R22" s="25">
        <v>183</v>
      </c>
      <c r="S22" s="25">
        <v>326</v>
      </c>
      <c r="T22" s="9" t="s">
        <v>53</v>
      </c>
      <c r="V22" s="44"/>
      <c r="W22" s="44"/>
      <c r="X22" s="44"/>
      <c r="Y22" s="44"/>
      <c r="Z22" s="44"/>
    </row>
    <row r="23" spans="1:26" ht="18.75" customHeight="1" x14ac:dyDescent="0.15">
      <c r="A23" s="54" t="s">
        <v>57</v>
      </c>
      <c r="B23" s="32">
        <v>68987</v>
      </c>
      <c r="C23" s="21">
        <v>55521</v>
      </c>
      <c r="D23" s="25">
        <v>47764</v>
      </c>
      <c r="E23" s="26">
        <v>7757</v>
      </c>
      <c r="F23" s="21">
        <v>3796</v>
      </c>
      <c r="G23" s="25">
        <v>177</v>
      </c>
      <c r="H23" s="25">
        <v>62</v>
      </c>
      <c r="I23" s="25">
        <v>98</v>
      </c>
      <c r="J23" s="25">
        <v>10</v>
      </c>
      <c r="K23" s="25">
        <v>3637</v>
      </c>
      <c r="L23" s="26">
        <v>44</v>
      </c>
      <c r="M23" s="25">
        <v>9669</v>
      </c>
      <c r="N23" s="25">
        <v>2270</v>
      </c>
      <c r="O23" s="25">
        <v>-13</v>
      </c>
      <c r="P23" s="25">
        <v>7412</v>
      </c>
      <c r="Q23" s="25">
        <v>1147</v>
      </c>
      <c r="R23" s="25">
        <v>2105</v>
      </c>
      <c r="S23" s="25">
        <v>4160</v>
      </c>
      <c r="T23" s="9" t="s">
        <v>74</v>
      </c>
      <c r="V23" s="44"/>
      <c r="W23" s="44"/>
      <c r="X23" s="44"/>
      <c r="Y23" s="44"/>
      <c r="Z23" s="44"/>
    </row>
    <row r="24" spans="1:26" ht="18.75" customHeight="1" x14ac:dyDescent="0.15">
      <c r="A24" s="54" t="s">
        <v>69</v>
      </c>
      <c r="B24" s="32">
        <v>24564</v>
      </c>
      <c r="C24" s="21">
        <v>13493</v>
      </c>
      <c r="D24" s="25">
        <v>11689</v>
      </c>
      <c r="E24" s="26">
        <v>1804</v>
      </c>
      <c r="F24" s="21">
        <v>1276</v>
      </c>
      <c r="G24" s="25">
        <v>74</v>
      </c>
      <c r="H24" s="25">
        <v>11</v>
      </c>
      <c r="I24" s="25">
        <v>38</v>
      </c>
      <c r="J24" s="25">
        <v>4</v>
      </c>
      <c r="K24" s="25">
        <v>1193</v>
      </c>
      <c r="L24" s="26">
        <v>16</v>
      </c>
      <c r="M24" s="25">
        <v>9795</v>
      </c>
      <c r="N24" s="25">
        <v>6109</v>
      </c>
      <c r="O24" s="25">
        <v>-22</v>
      </c>
      <c r="P24" s="25">
        <v>3709</v>
      </c>
      <c r="Q24" s="25">
        <v>1156</v>
      </c>
      <c r="R24" s="25">
        <v>882</v>
      </c>
      <c r="S24" s="25">
        <v>1671</v>
      </c>
      <c r="T24" s="9" t="s">
        <v>75</v>
      </c>
      <c r="V24" s="44"/>
      <c r="W24" s="44"/>
      <c r="X24" s="44"/>
      <c r="Y24" s="44"/>
      <c r="Z24" s="44"/>
    </row>
    <row r="25" spans="1:26" ht="18.75" customHeight="1" x14ac:dyDescent="0.15">
      <c r="A25" s="56" t="s">
        <v>70</v>
      </c>
      <c r="B25" s="39">
        <v>40169</v>
      </c>
      <c r="C25" s="28">
        <v>29630</v>
      </c>
      <c r="D25" s="29">
        <v>25288</v>
      </c>
      <c r="E25" s="30">
        <v>4342</v>
      </c>
      <c r="F25" s="28">
        <v>2109</v>
      </c>
      <c r="G25" s="29">
        <v>81</v>
      </c>
      <c r="H25" s="29">
        <v>50</v>
      </c>
      <c r="I25" s="29">
        <v>47</v>
      </c>
      <c r="J25" s="29">
        <v>5</v>
      </c>
      <c r="K25" s="29">
        <v>2062</v>
      </c>
      <c r="L25" s="30">
        <v>25</v>
      </c>
      <c r="M25" s="29">
        <v>8430</v>
      </c>
      <c r="N25" s="29">
        <v>4051</v>
      </c>
      <c r="O25" s="29">
        <v>-21</v>
      </c>
      <c r="P25" s="29">
        <v>4399</v>
      </c>
      <c r="Q25" s="29">
        <v>387</v>
      </c>
      <c r="R25" s="29">
        <v>1531</v>
      </c>
      <c r="S25" s="29">
        <v>2482</v>
      </c>
      <c r="T25" s="13" t="s">
        <v>60</v>
      </c>
      <c r="V25" s="44"/>
      <c r="W25" s="44"/>
      <c r="X25" s="44"/>
      <c r="Y25" s="44"/>
      <c r="Z25" s="44"/>
    </row>
    <row r="26" spans="1:26" ht="18.75" customHeight="1" x14ac:dyDescent="0.15">
      <c r="A26" s="3" t="s">
        <v>61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V26" s="44"/>
      <c r="W26" s="44"/>
      <c r="X26" s="44"/>
      <c r="Y26" s="44"/>
      <c r="Z26" s="44"/>
    </row>
    <row r="27" spans="1:26" ht="18.75" customHeight="1" x14ac:dyDescent="0.15">
      <c r="A27" s="40" t="s">
        <v>78</v>
      </c>
      <c r="B27" s="23">
        <v>467204</v>
      </c>
      <c r="C27" s="23">
        <v>379447</v>
      </c>
      <c r="D27" s="22">
        <v>326411</v>
      </c>
      <c r="E27" s="24">
        <v>53036</v>
      </c>
      <c r="F27" s="23">
        <v>26978</v>
      </c>
      <c r="G27" s="22">
        <v>1665</v>
      </c>
      <c r="H27" s="22">
        <v>494</v>
      </c>
      <c r="I27" s="22">
        <v>849</v>
      </c>
      <c r="J27" s="22">
        <v>85</v>
      </c>
      <c r="K27" s="22">
        <v>25337</v>
      </c>
      <c r="L27" s="24">
        <v>294</v>
      </c>
      <c r="M27" s="22">
        <v>60779</v>
      </c>
      <c r="N27" s="22">
        <v>12145</v>
      </c>
      <c r="O27" s="22">
        <v>301</v>
      </c>
      <c r="P27" s="22">
        <v>48333</v>
      </c>
      <c r="Q27" s="22">
        <v>5030</v>
      </c>
      <c r="R27" s="22">
        <v>18033</v>
      </c>
      <c r="S27" s="22">
        <v>25270</v>
      </c>
      <c r="T27" s="7" t="s">
        <v>84</v>
      </c>
      <c r="V27" s="44"/>
      <c r="W27" s="44"/>
      <c r="X27" s="44"/>
      <c r="Y27" s="44"/>
      <c r="Z27" s="44"/>
    </row>
    <row r="28" spans="1:26" ht="18.75" customHeight="1" x14ac:dyDescent="0.15">
      <c r="A28" s="31" t="s">
        <v>79</v>
      </c>
      <c r="B28" s="21">
        <v>1771794</v>
      </c>
      <c r="C28" s="21">
        <v>1317559</v>
      </c>
      <c r="D28" s="25">
        <v>1137954</v>
      </c>
      <c r="E28" s="26">
        <v>179605</v>
      </c>
      <c r="F28" s="21">
        <v>100335</v>
      </c>
      <c r="G28" s="25">
        <v>3699</v>
      </c>
      <c r="H28" s="25">
        <v>2286</v>
      </c>
      <c r="I28" s="25">
        <v>1955</v>
      </c>
      <c r="J28" s="25">
        <v>195</v>
      </c>
      <c r="K28" s="25">
        <v>98280</v>
      </c>
      <c r="L28" s="26">
        <v>1118</v>
      </c>
      <c r="M28" s="25">
        <v>353900</v>
      </c>
      <c r="N28" s="25">
        <v>234117</v>
      </c>
      <c r="O28" s="25">
        <v>5141</v>
      </c>
      <c r="P28" s="25">
        <v>114641</v>
      </c>
      <c r="Q28" s="25">
        <v>2617</v>
      </c>
      <c r="R28" s="25">
        <v>45405</v>
      </c>
      <c r="S28" s="25">
        <v>66619</v>
      </c>
      <c r="T28" s="9" t="s">
        <v>85</v>
      </c>
      <c r="V28" s="44"/>
      <c r="W28" s="44"/>
      <c r="X28" s="44"/>
      <c r="Y28" s="44"/>
      <c r="Z28" s="44"/>
    </row>
    <row r="29" spans="1:26" ht="18.75" customHeight="1" x14ac:dyDescent="0.15">
      <c r="A29" s="31" t="s">
        <v>80</v>
      </c>
      <c r="B29" s="21">
        <v>157874</v>
      </c>
      <c r="C29" s="21">
        <v>123925</v>
      </c>
      <c r="D29" s="25">
        <v>107453</v>
      </c>
      <c r="E29" s="26">
        <v>16471</v>
      </c>
      <c r="F29" s="21">
        <v>8910</v>
      </c>
      <c r="G29" s="25">
        <v>481</v>
      </c>
      <c r="H29" s="25">
        <v>231</v>
      </c>
      <c r="I29" s="25">
        <v>302</v>
      </c>
      <c r="J29" s="25">
        <v>30</v>
      </c>
      <c r="K29" s="25">
        <v>8488</v>
      </c>
      <c r="L29" s="26">
        <v>100</v>
      </c>
      <c r="M29" s="25">
        <v>25039</v>
      </c>
      <c r="N29" s="25">
        <v>3387</v>
      </c>
      <c r="O29" s="25">
        <v>-3</v>
      </c>
      <c r="P29" s="25">
        <v>21655</v>
      </c>
      <c r="Q29" s="25">
        <v>3309</v>
      </c>
      <c r="R29" s="25">
        <v>7013</v>
      </c>
      <c r="S29" s="25">
        <v>11332</v>
      </c>
      <c r="T29" s="9" t="s">
        <v>76</v>
      </c>
      <c r="V29" s="44"/>
      <c r="W29" s="44"/>
      <c r="X29" s="44"/>
      <c r="Y29" s="44"/>
      <c r="Z29" s="44"/>
    </row>
    <row r="30" spans="1:26" ht="18.75" customHeight="1" x14ac:dyDescent="0.15">
      <c r="A30" s="31" t="s">
        <v>81</v>
      </c>
      <c r="B30" s="21">
        <v>124825</v>
      </c>
      <c r="C30" s="21">
        <v>89676</v>
      </c>
      <c r="D30" s="25">
        <v>77426</v>
      </c>
      <c r="E30" s="26">
        <v>12250</v>
      </c>
      <c r="F30" s="21">
        <v>6631</v>
      </c>
      <c r="G30" s="25">
        <v>573</v>
      </c>
      <c r="H30" s="25">
        <v>316</v>
      </c>
      <c r="I30" s="25">
        <v>258</v>
      </c>
      <c r="J30" s="25">
        <v>26</v>
      </c>
      <c r="K30" s="25">
        <v>6220</v>
      </c>
      <c r="L30" s="26">
        <v>79</v>
      </c>
      <c r="M30" s="25">
        <v>28518</v>
      </c>
      <c r="N30" s="25">
        <v>9714</v>
      </c>
      <c r="O30" s="25">
        <v>7</v>
      </c>
      <c r="P30" s="25">
        <v>18797</v>
      </c>
      <c r="Q30" s="25">
        <v>3911</v>
      </c>
      <c r="R30" s="25">
        <v>5089</v>
      </c>
      <c r="S30" s="25">
        <v>9797</v>
      </c>
      <c r="T30" s="9" t="s">
        <v>86</v>
      </c>
      <c r="V30" s="44"/>
      <c r="W30" s="44"/>
      <c r="X30" s="44"/>
      <c r="Y30" s="44"/>
      <c r="Z30" s="44"/>
    </row>
    <row r="31" spans="1:26" ht="18.75" customHeight="1" x14ac:dyDescent="0.15">
      <c r="A31" s="31" t="s">
        <v>82</v>
      </c>
      <c r="B31" s="21">
        <v>242331</v>
      </c>
      <c r="C31" s="21">
        <v>156589</v>
      </c>
      <c r="D31" s="25">
        <v>135112</v>
      </c>
      <c r="E31" s="26">
        <v>21476</v>
      </c>
      <c r="F31" s="21">
        <v>13258</v>
      </c>
      <c r="G31" s="25">
        <v>662</v>
      </c>
      <c r="H31" s="25">
        <v>273</v>
      </c>
      <c r="I31" s="25">
        <v>318</v>
      </c>
      <c r="J31" s="25">
        <v>32</v>
      </c>
      <c r="K31" s="25">
        <v>12736</v>
      </c>
      <c r="L31" s="26">
        <v>153</v>
      </c>
      <c r="M31" s="25">
        <v>72484</v>
      </c>
      <c r="N31" s="25">
        <v>44779</v>
      </c>
      <c r="O31" s="25">
        <v>-74</v>
      </c>
      <c r="P31" s="25">
        <v>27780</v>
      </c>
      <c r="Q31" s="25">
        <v>5228</v>
      </c>
      <c r="R31" s="25">
        <v>9448</v>
      </c>
      <c r="S31" s="25">
        <v>13103</v>
      </c>
      <c r="T31" s="9" t="s">
        <v>87</v>
      </c>
      <c r="V31" s="44"/>
      <c r="W31" s="44"/>
      <c r="X31" s="44"/>
      <c r="Y31" s="44"/>
      <c r="Z31" s="44"/>
    </row>
    <row r="32" spans="1:26" ht="18.75" customHeight="1" x14ac:dyDescent="0.15">
      <c r="A32" s="38" t="s">
        <v>83</v>
      </c>
      <c r="B32" s="28">
        <v>434766</v>
      </c>
      <c r="C32" s="28">
        <v>319270</v>
      </c>
      <c r="D32" s="29">
        <v>276016</v>
      </c>
      <c r="E32" s="30">
        <v>43255</v>
      </c>
      <c r="F32" s="28">
        <v>23388</v>
      </c>
      <c r="G32" s="29">
        <v>1067</v>
      </c>
      <c r="H32" s="29">
        <v>440</v>
      </c>
      <c r="I32" s="29">
        <v>636</v>
      </c>
      <c r="J32" s="29">
        <v>64</v>
      </c>
      <c r="K32" s="29">
        <v>22464</v>
      </c>
      <c r="L32" s="30">
        <v>275</v>
      </c>
      <c r="M32" s="29">
        <v>92108</v>
      </c>
      <c r="N32" s="29">
        <v>50324</v>
      </c>
      <c r="O32" s="29">
        <v>-30</v>
      </c>
      <c r="P32" s="29">
        <v>41814</v>
      </c>
      <c r="Q32" s="29">
        <v>2131</v>
      </c>
      <c r="R32" s="29">
        <v>12782</v>
      </c>
      <c r="S32" s="29">
        <v>26901</v>
      </c>
      <c r="T32" s="13" t="s">
        <v>77</v>
      </c>
      <c r="V32" s="44"/>
      <c r="W32" s="44"/>
      <c r="X32" s="44"/>
      <c r="Y32" s="44"/>
      <c r="Z32" s="44"/>
    </row>
  </sheetData>
  <mergeCells count="3">
    <mergeCell ref="G3:H3"/>
    <mergeCell ref="I3:J3"/>
    <mergeCell ref="K3:L3"/>
  </mergeCells>
  <phoneticPr fontId="3"/>
  <conditionalFormatting sqref="V5:Z32">
    <cfRule type="cellIs" dxfId="10" priority="1" operator="notBetween">
      <formula>3</formula>
      <formula>-3</formula>
    </cfRule>
  </conditionalFormatting>
  <printOptions horizontalCentered="1" verticalCentered="1"/>
  <pageMargins left="0.25" right="0.25" top="0.75" bottom="0.75" header="0.3" footer="0.3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Z38"/>
  <sheetViews>
    <sheetView view="pageBreakPreview" zoomScale="60" zoomScaleNormal="100" workbookViewId="0">
      <selection activeCell="Z22" sqref="Z22"/>
    </sheetView>
  </sheetViews>
  <sheetFormatPr defaultRowHeight="13.5" x14ac:dyDescent="0.15"/>
  <cols>
    <col min="1" max="1" width="18.25" customWidth="1"/>
    <col min="2" max="6" width="10.375" customWidth="1"/>
    <col min="7" max="7" width="9.5" customWidth="1"/>
    <col min="8" max="19" width="10.375" customWidth="1"/>
    <col min="20" max="20" width="3" customWidth="1"/>
  </cols>
  <sheetData>
    <row r="1" spans="1:26" ht="18.75" customHeight="1" x14ac:dyDescent="0.15">
      <c r="A1" s="1" t="s">
        <v>91</v>
      </c>
      <c r="B1" s="4"/>
      <c r="C1" s="1"/>
      <c r="D1" s="17" t="s">
        <v>66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2" t="s">
        <v>62</v>
      </c>
      <c r="T1" s="4"/>
    </row>
    <row r="2" spans="1:26" ht="18.75" customHeight="1" x14ac:dyDescent="0.15">
      <c r="A2" s="8"/>
      <c r="B2" s="5"/>
      <c r="C2" s="7"/>
      <c r="D2" s="6" t="s">
        <v>0</v>
      </c>
      <c r="E2" s="6" t="s">
        <v>1</v>
      </c>
      <c r="F2" s="7"/>
      <c r="G2" s="6" t="s">
        <v>0</v>
      </c>
      <c r="H2" s="6"/>
      <c r="I2" s="6" t="s">
        <v>1</v>
      </c>
      <c r="J2" s="6"/>
      <c r="K2" s="6" t="s">
        <v>2</v>
      </c>
      <c r="L2" s="8"/>
      <c r="M2" s="7"/>
      <c r="N2" s="6" t="s">
        <v>0</v>
      </c>
      <c r="O2" s="6" t="s">
        <v>1</v>
      </c>
      <c r="P2" s="6" t="s">
        <v>2</v>
      </c>
      <c r="Q2" s="6" t="s">
        <v>3</v>
      </c>
      <c r="R2" s="6" t="s">
        <v>4</v>
      </c>
      <c r="S2" s="8" t="s">
        <v>5</v>
      </c>
      <c r="T2" s="7"/>
    </row>
    <row r="3" spans="1:26" ht="18.75" customHeight="1" x14ac:dyDescent="0.15">
      <c r="A3" s="10"/>
      <c r="B3" s="16" t="s">
        <v>6</v>
      </c>
      <c r="C3" s="9" t="s">
        <v>7</v>
      </c>
      <c r="D3" s="4" t="s">
        <v>8</v>
      </c>
      <c r="E3" s="41" t="s">
        <v>88</v>
      </c>
      <c r="F3" s="9" t="s">
        <v>10</v>
      </c>
      <c r="G3" s="51" t="s">
        <v>11</v>
      </c>
      <c r="H3" s="51"/>
      <c r="I3" s="51" t="s">
        <v>12</v>
      </c>
      <c r="J3" s="51"/>
      <c r="K3" s="51" t="s">
        <v>13</v>
      </c>
      <c r="L3" s="52"/>
      <c r="M3" s="9" t="s">
        <v>14</v>
      </c>
      <c r="N3" s="4" t="s">
        <v>15</v>
      </c>
      <c r="O3" s="4"/>
      <c r="P3" s="4"/>
      <c r="Q3" s="4" t="s">
        <v>16</v>
      </c>
      <c r="R3" s="4" t="s">
        <v>9</v>
      </c>
      <c r="S3" s="10"/>
      <c r="T3" s="9"/>
    </row>
    <row r="4" spans="1:26" ht="18.75" customHeight="1" x14ac:dyDescent="0.15">
      <c r="A4" s="14"/>
      <c r="B4" s="11"/>
      <c r="C4" s="13" t="s">
        <v>54</v>
      </c>
      <c r="D4" s="12" t="s">
        <v>17</v>
      </c>
      <c r="E4" s="43" t="s">
        <v>55</v>
      </c>
      <c r="F4" s="13"/>
      <c r="G4" s="12" t="s">
        <v>18</v>
      </c>
      <c r="H4" s="12" t="s">
        <v>19</v>
      </c>
      <c r="I4" s="12" t="s">
        <v>20</v>
      </c>
      <c r="J4" s="12" t="s">
        <v>21</v>
      </c>
      <c r="K4" s="12" t="s">
        <v>18</v>
      </c>
      <c r="L4" s="14" t="s">
        <v>19</v>
      </c>
      <c r="M4" s="13"/>
      <c r="N4" s="12" t="s">
        <v>22</v>
      </c>
      <c r="O4" s="12" t="s">
        <v>23</v>
      </c>
      <c r="P4" s="12" t="s">
        <v>24</v>
      </c>
      <c r="Q4" s="12" t="s">
        <v>25</v>
      </c>
      <c r="R4" s="12" t="s">
        <v>26</v>
      </c>
      <c r="S4" s="14" t="s">
        <v>27</v>
      </c>
      <c r="T4" s="13"/>
    </row>
    <row r="5" spans="1:26" ht="18.75" customHeight="1" x14ac:dyDescent="0.15">
      <c r="A5" s="20" t="s">
        <v>63</v>
      </c>
      <c r="B5" s="21">
        <v>2953190</v>
      </c>
      <c r="C5" s="23">
        <v>2165287</v>
      </c>
      <c r="D5" s="22">
        <v>1845132</v>
      </c>
      <c r="E5" s="24">
        <v>320155</v>
      </c>
      <c r="F5" s="23">
        <v>170601</v>
      </c>
      <c r="G5" s="22">
        <v>8209</v>
      </c>
      <c r="H5" s="22">
        <v>4058</v>
      </c>
      <c r="I5" s="22">
        <v>3702</v>
      </c>
      <c r="J5" s="22">
        <v>437</v>
      </c>
      <c r="K5" s="22">
        <v>166352</v>
      </c>
      <c r="L5" s="24">
        <v>3167</v>
      </c>
      <c r="M5" s="22">
        <v>617302</v>
      </c>
      <c r="N5" s="22">
        <v>344329</v>
      </c>
      <c r="O5" s="22">
        <v>4627</v>
      </c>
      <c r="P5" s="22">
        <v>268346</v>
      </c>
      <c r="Q5" s="22">
        <v>18339</v>
      </c>
      <c r="R5" s="22">
        <v>92224</v>
      </c>
      <c r="S5" s="22">
        <v>157783</v>
      </c>
      <c r="T5" s="9" t="s">
        <v>28</v>
      </c>
      <c r="V5" s="44"/>
      <c r="W5" s="44"/>
      <c r="X5" s="44"/>
      <c r="Y5" s="44"/>
      <c r="Z5" s="44"/>
    </row>
    <row r="6" spans="1:26" ht="18.75" customHeight="1" x14ac:dyDescent="0.15">
      <c r="A6" s="20" t="s">
        <v>64</v>
      </c>
      <c r="B6" s="21">
        <v>2825257</v>
      </c>
      <c r="C6" s="21">
        <v>2071461</v>
      </c>
      <c r="D6" s="25">
        <v>1765491</v>
      </c>
      <c r="E6" s="26">
        <v>305970</v>
      </c>
      <c r="F6" s="21">
        <v>163511</v>
      </c>
      <c r="G6" s="25">
        <v>7824</v>
      </c>
      <c r="H6" s="25">
        <v>3921</v>
      </c>
      <c r="I6" s="25">
        <v>3536</v>
      </c>
      <c r="J6" s="25">
        <v>417</v>
      </c>
      <c r="K6" s="25">
        <v>159520</v>
      </c>
      <c r="L6" s="26">
        <v>3030</v>
      </c>
      <c r="M6" s="25">
        <v>590284</v>
      </c>
      <c r="N6" s="25">
        <v>332877</v>
      </c>
      <c r="O6" s="25">
        <v>4735</v>
      </c>
      <c r="P6" s="25">
        <v>252674</v>
      </c>
      <c r="Q6" s="25">
        <v>16035</v>
      </c>
      <c r="R6" s="25">
        <v>87786</v>
      </c>
      <c r="S6" s="25">
        <v>148853</v>
      </c>
      <c r="T6" s="9" t="s">
        <v>29</v>
      </c>
      <c r="V6" s="44"/>
      <c r="W6" s="44"/>
      <c r="X6" s="44"/>
      <c r="Y6" s="44"/>
      <c r="Z6" s="44"/>
    </row>
    <row r="7" spans="1:26" ht="18.75" customHeight="1" x14ac:dyDescent="0.15">
      <c r="A7" s="27" t="s">
        <v>65</v>
      </c>
      <c r="B7" s="28">
        <v>127933</v>
      </c>
      <c r="C7" s="28">
        <v>93826</v>
      </c>
      <c r="D7" s="29">
        <v>79641</v>
      </c>
      <c r="E7" s="30">
        <v>14185</v>
      </c>
      <c r="F7" s="28">
        <v>7090</v>
      </c>
      <c r="G7" s="29">
        <v>385</v>
      </c>
      <c r="H7" s="29">
        <v>136</v>
      </c>
      <c r="I7" s="29">
        <v>166</v>
      </c>
      <c r="J7" s="29">
        <v>20</v>
      </c>
      <c r="K7" s="29">
        <v>6833</v>
      </c>
      <c r="L7" s="30">
        <v>138</v>
      </c>
      <c r="M7" s="29">
        <v>27018</v>
      </c>
      <c r="N7" s="29">
        <v>11452</v>
      </c>
      <c r="O7" s="29">
        <v>-107</v>
      </c>
      <c r="P7" s="29">
        <v>15673</v>
      </c>
      <c r="Q7" s="29">
        <v>2305</v>
      </c>
      <c r="R7" s="29">
        <v>4438</v>
      </c>
      <c r="S7" s="29">
        <v>8930</v>
      </c>
      <c r="T7" s="13" t="s">
        <v>30</v>
      </c>
      <c r="V7" s="44"/>
      <c r="W7" s="44"/>
      <c r="X7" s="44"/>
      <c r="Y7" s="44"/>
      <c r="Z7" s="44"/>
    </row>
    <row r="8" spans="1:26" ht="18.75" customHeight="1" x14ac:dyDescent="0.15">
      <c r="A8" s="53" t="s">
        <v>31</v>
      </c>
      <c r="B8" s="32">
        <v>1378033</v>
      </c>
      <c r="C8" s="23">
        <v>1032330</v>
      </c>
      <c r="D8" s="22">
        <v>879565</v>
      </c>
      <c r="E8" s="24">
        <v>152766</v>
      </c>
      <c r="F8" s="23">
        <v>81010</v>
      </c>
      <c r="G8" s="22">
        <v>3270</v>
      </c>
      <c r="H8" s="22">
        <v>2078</v>
      </c>
      <c r="I8" s="22">
        <v>1323</v>
      </c>
      <c r="J8" s="22">
        <v>156</v>
      </c>
      <c r="K8" s="22">
        <v>80128</v>
      </c>
      <c r="L8" s="24">
        <v>1476</v>
      </c>
      <c r="M8" s="22">
        <v>264692</v>
      </c>
      <c r="N8" s="22">
        <v>169818</v>
      </c>
      <c r="O8" s="22">
        <v>4599</v>
      </c>
      <c r="P8" s="22">
        <v>90277</v>
      </c>
      <c r="Q8" s="22">
        <v>285</v>
      </c>
      <c r="R8" s="22">
        <v>35680</v>
      </c>
      <c r="S8" s="22">
        <v>54312</v>
      </c>
      <c r="T8" s="9" t="s">
        <v>32</v>
      </c>
      <c r="V8" s="44"/>
      <c r="W8" s="44"/>
      <c r="X8" s="44"/>
      <c r="Y8" s="44"/>
      <c r="Z8" s="44"/>
    </row>
    <row r="9" spans="1:26" ht="18.75" customHeight="1" x14ac:dyDescent="0.15">
      <c r="A9" s="54" t="s">
        <v>33</v>
      </c>
      <c r="B9" s="32">
        <v>264861</v>
      </c>
      <c r="C9" s="21">
        <v>203937</v>
      </c>
      <c r="D9" s="25">
        <v>172892</v>
      </c>
      <c r="E9" s="26">
        <v>31045</v>
      </c>
      <c r="F9" s="21">
        <v>16052</v>
      </c>
      <c r="G9" s="25">
        <v>875</v>
      </c>
      <c r="H9" s="25">
        <v>240</v>
      </c>
      <c r="I9" s="25">
        <v>457</v>
      </c>
      <c r="J9" s="25">
        <v>54</v>
      </c>
      <c r="K9" s="25">
        <v>15298</v>
      </c>
      <c r="L9" s="26">
        <v>283</v>
      </c>
      <c r="M9" s="25">
        <v>44872</v>
      </c>
      <c r="N9" s="25">
        <v>20645</v>
      </c>
      <c r="O9" s="25">
        <v>251</v>
      </c>
      <c r="P9" s="25">
        <v>23976</v>
      </c>
      <c r="Q9" s="25">
        <v>189</v>
      </c>
      <c r="R9" s="25">
        <v>10462</v>
      </c>
      <c r="S9" s="25">
        <v>13324</v>
      </c>
      <c r="T9" s="9" t="s">
        <v>34</v>
      </c>
      <c r="V9" s="44"/>
      <c r="W9" s="44"/>
      <c r="X9" s="44"/>
      <c r="Y9" s="44"/>
      <c r="Z9" s="44"/>
    </row>
    <row r="10" spans="1:26" ht="18.75" customHeight="1" x14ac:dyDescent="0.15">
      <c r="A10" s="54" t="s">
        <v>35</v>
      </c>
      <c r="B10" s="32">
        <v>220637</v>
      </c>
      <c r="C10" s="21">
        <v>166633</v>
      </c>
      <c r="D10" s="25">
        <v>142220</v>
      </c>
      <c r="E10" s="26">
        <v>24413</v>
      </c>
      <c r="F10" s="21">
        <v>12294</v>
      </c>
      <c r="G10" s="25">
        <v>364</v>
      </c>
      <c r="H10" s="25">
        <v>204</v>
      </c>
      <c r="I10" s="25">
        <v>264</v>
      </c>
      <c r="J10" s="25">
        <v>31</v>
      </c>
      <c r="K10" s="25">
        <v>12138</v>
      </c>
      <c r="L10" s="26">
        <v>237</v>
      </c>
      <c r="M10" s="25">
        <v>41710</v>
      </c>
      <c r="N10" s="25">
        <v>22731</v>
      </c>
      <c r="O10" s="25">
        <v>-26</v>
      </c>
      <c r="P10" s="25">
        <v>19005</v>
      </c>
      <c r="Q10" s="25">
        <v>250</v>
      </c>
      <c r="R10" s="25">
        <v>6376</v>
      </c>
      <c r="S10" s="25">
        <v>12379</v>
      </c>
      <c r="T10" s="9" t="s">
        <v>36</v>
      </c>
      <c r="V10" s="44"/>
      <c r="W10" s="44"/>
      <c r="X10" s="44"/>
      <c r="Y10" s="44"/>
      <c r="Z10" s="44"/>
    </row>
    <row r="11" spans="1:26" ht="18.75" customHeight="1" x14ac:dyDescent="0.15">
      <c r="A11" s="54" t="s">
        <v>37</v>
      </c>
      <c r="B11" s="32">
        <v>157878</v>
      </c>
      <c r="C11" s="21">
        <v>103353</v>
      </c>
      <c r="D11" s="25">
        <v>88256</v>
      </c>
      <c r="E11" s="26">
        <v>15098</v>
      </c>
      <c r="F11" s="21">
        <v>9187</v>
      </c>
      <c r="G11" s="25">
        <v>518</v>
      </c>
      <c r="H11" s="25">
        <v>214</v>
      </c>
      <c r="I11" s="25">
        <v>207</v>
      </c>
      <c r="J11" s="25">
        <v>24</v>
      </c>
      <c r="K11" s="25">
        <v>8869</v>
      </c>
      <c r="L11" s="26">
        <v>169</v>
      </c>
      <c r="M11" s="25">
        <v>45337</v>
      </c>
      <c r="N11" s="25">
        <v>26737</v>
      </c>
      <c r="O11" s="25">
        <v>-66</v>
      </c>
      <c r="P11" s="25">
        <v>18666</v>
      </c>
      <c r="Q11" s="25">
        <v>2732</v>
      </c>
      <c r="R11" s="25">
        <v>6675</v>
      </c>
      <c r="S11" s="25">
        <v>9259</v>
      </c>
      <c r="T11" s="9" t="s">
        <v>38</v>
      </c>
      <c r="V11" s="44"/>
      <c r="W11" s="44"/>
      <c r="X11" s="44"/>
      <c r="Y11" s="44"/>
      <c r="Z11" s="44"/>
    </row>
    <row r="12" spans="1:26" ht="18.75" customHeight="1" x14ac:dyDescent="0.15">
      <c r="A12" s="54" t="s">
        <v>39</v>
      </c>
      <c r="B12" s="32">
        <v>159258</v>
      </c>
      <c r="C12" s="21">
        <v>113830</v>
      </c>
      <c r="D12" s="25">
        <v>97479</v>
      </c>
      <c r="E12" s="26">
        <v>16352</v>
      </c>
      <c r="F12" s="21">
        <v>9129</v>
      </c>
      <c r="G12" s="25">
        <v>513</v>
      </c>
      <c r="H12" s="25">
        <v>234</v>
      </c>
      <c r="I12" s="25">
        <v>249</v>
      </c>
      <c r="J12" s="25">
        <v>29</v>
      </c>
      <c r="K12" s="25">
        <v>8800</v>
      </c>
      <c r="L12" s="26">
        <v>171</v>
      </c>
      <c r="M12" s="25">
        <v>36300</v>
      </c>
      <c r="N12" s="25">
        <v>15083</v>
      </c>
      <c r="O12" s="25">
        <v>17</v>
      </c>
      <c r="P12" s="25">
        <v>21199</v>
      </c>
      <c r="Q12" s="25">
        <v>3085</v>
      </c>
      <c r="R12" s="25">
        <v>6616</v>
      </c>
      <c r="S12" s="25">
        <v>11498</v>
      </c>
      <c r="T12" s="9" t="s">
        <v>40</v>
      </c>
      <c r="V12" s="44"/>
      <c r="W12" s="44"/>
      <c r="X12" s="44"/>
      <c r="Y12" s="44"/>
      <c r="Z12" s="44"/>
    </row>
    <row r="13" spans="1:26" ht="18.75" customHeight="1" x14ac:dyDescent="0.15">
      <c r="A13" s="54" t="s">
        <v>41</v>
      </c>
      <c r="B13" s="32">
        <v>77533</v>
      </c>
      <c r="C13" s="21">
        <v>60129</v>
      </c>
      <c r="D13" s="25">
        <v>51305</v>
      </c>
      <c r="E13" s="26">
        <v>8824</v>
      </c>
      <c r="F13" s="21">
        <v>4555</v>
      </c>
      <c r="G13" s="25">
        <v>287</v>
      </c>
      <c r="H13" s="25">
        <v>100</v>
      </c>
      <c r="I13" s="25">
        <v>142</v>
      </c>
      <c r="J13" s="25">
        <v>17</v>
      </c>
      <c r="K13" s="25">
        <v>4325</v>
      </c>
      <c r="L13" s="26">
        <v>83</v>
      </c>
      <c r="M13" s="25">
        <v>12849</v>
      </c>
      <c r="N13" s="25">
        <v>3023</v>
      </c>
      <c r="O13" s="25">
        <v>-21</v>
      </c>
      <c r="P13" s="25">
        <v>9848</v>
      </c>
      <c r="Q13" s="25">
        <v>704</v>
      </c>
      <c r="R13" s="25">
        <v>3031</v>
      </c>
      <c r="S13" s="25">
        <v>6113</v>
      </c>
      <c r="T13" s="9" t="s">
        <v>42</v>
      </c>
      <c r="V13" s="44"/>
      <c r="W13" s="44"/>
      <c r="X13" s="44"/>
      <c r="Y13" s="44"/>
      <c r="Z13" s="44"/>
    </row>
    <row r="14" spans="1:26" ht="18.75" customHeight="1" x14ac:dyDescent="0.15">
      <c r="A14" s="54" t="s">
        <v>43</v>
      </c>
      <c r="B14" s="32">
        <v>50979</v>
      </c>
      <c r="C14" s="21">
        <v>29454</v>
      </c>
      <c r="D14" s="25">
        <v>25278</v>
      </c>
      <c r="E14" s="26">
        <v>4176</v>
      </c>
      <c r="F14" s="21">
        <v>2686</v>
      </c>
      <c r="G14" s="25">
        <v>78</v>
      </c>
      <c r="H14" s="25">
        <v>44</v>
      </c>
      <c r="I14" s="25">
        <v>56</v>
      </c>
      <c r="J14" s="25">
        <v>7</v>
      </c>
      <c r="K14" s="25">
        <v>2658</v>
      </c>
      <c r="L14" s="26">
        <v>55</v>
      </c>
      <c r="M14" s="25">
        <v>18839</v>
      </c>
      <c r="N14" s="25">
        <v>14099</v>
      </c>
      <c r="O14" s="25">
        <v>-13</v>
      </c>
      <c r="P14" s="25">
        <v>4753</v>
      </c>
      <c r="Q14" s="25">
        <v>529</v>
      </c>
      <c r="R14" s="25">
        <v>1434</v>
      </c>
      <c r="S14" s="25">
        <v>2791</v>
      </c>
      <c r="T14" s="9" t="s">
        <v>44</v>
      </c>
      <c r="V14" s="44"/>
      <c r="W14" s="44"/>
      <c r="X14" s="44"/>
      <c r="Y14" s="44"/>
      <c r="Z14" s="44"/>
    </row>
    <row r="15" spans="1:26" ht="18.75" customHeight="1" x14ac:dyDescent="0.15">
      <c r="A15" s="54" t="s">
        <v>45</v>
      </c>
      <c r="B15" s="32">
        <v>50707</v>
      </c>
      <c r="C15" s="21">
        <v>29329</v>
      </c>
      <c r="D15" s="25">
        <v>25188</v>
      </c>
      <c r="E15" s="26">
        <v>4141</v>
      </c>
      <c r="F15" s="21">
        <v>2649</v>
      </c>
      <c r="G15" s="25">
        <v>228</v>
      </c>
      <c r="H15" s="25">
        <v>147</v>
      </c>
      <c r="I15" s="25">
        <v>96</v>
      </c>
      <c r="J15" s="25">
        <v>11</v>
      </c>
      <c r="K15" s="25">
        <v>2538</v>
      </c>
      <c r="L15" s="26">
        <v>55</v>
      </c>
      <c r="M15" s="25">
        <v>18729</v>
      </c>
      <c r="N15" s="25">
        <v>10149</v>
      </c>
      <c r="O15" s="25">
        <v>-5</v>
      </c>
      <c r="P15" s="25">
        <v>8586</v>
      </c>
      <c r="Q15" s="25">
        <v>2624</v>
      </c>
      <c r="R15" s="25">
        <v>2089</v>
      </c>
      <c r="S15" s="25">
        <v>3873</v>
      </c>
      <c r="T15" s="9" t="s">
        <v>46</v>
      </c>
      <c r="V15" s="44"/>
      <c r="W15" s="44"/>
      <c r="X15" s="44"/>
      <c r="Y15" s="44"/>
      <c r="Z15" s="44"/>
    </row>
    <row r="16" spans="1:26" ht="18.75" customHeight="1" x14ac:dyDescent="0.15">
      <c r="A16" s="54" t="s">
        <v>47</v>
      </c>
      <c r="B16" s="32">
        <v>50269</v>
      </c>
      <c r="C16" s="21">
        <v>34846</v>
      </c>
      <c r="D16" s="25">
        <v>29694</v>
      </c>
      <c r="E16" s="26">
        <v>5152</v>
      </c>
      <c r="F16" s="21">
        <v>2787</v>
      </c>
      <c r="G16" s="25">
        <v>238</v>
      </c>
      <c r="H16" s="25">
        <v>73</v>
      </c>
      <c r="I16" s="25">
        <v>70</v>
      </c>
      <c r="J16" s="25">
        <v>8</v>
      </c>
      <c r="K16" s="25">
        <v>2614</v>
      </c>
      <c r="L16" s="26">
        <v>54</v>
      </c>
      <c r="M16" s="25">
        <v>12636</v>
      </c>
      <c r="N16" s="25">
        <v>5087</v>
      </c>
      <c r="O16" s="25">
        <v>2</v>
      </c>
      <c r="P16" s="25">
        <v>7547</v>
      </c>
      <c r="Q16" s="25">
        <v>1463</v>
      </c>
      <c r="R16" s="25">
        <v>1885</v>
      </c>
      <c r="S16" s="25">
        <v>4198</v>
      </c>
      <c r="T16" s="9" t="s">
        <v>71</v>
      </c>
      <c r="V16" s="44"/>
      <c r="W16" s="44"/>
      <c r="X16" s="44"/>
      <c r="Y16" s="44"/>
      <c r="Z16" s="44"/>
    </row>
    <row r="17" spans="1:26" ht="18.75" customHeight="1" x14ac:dyDescent="0.15">
      <c r="A17" s="54" t="s">
        <v>48</v>
      </c>
      <c r="B17" s="32">
        <v>59346</v>
      </c>
      <c r="C17" s="21">
        <v>44007</v>
      </c>
      <c r="D17" s="25">
        <v>37694</v>
      </c>
      <c r="E17" s="26">
        <v>6312</v>
      </c>
      <c r="F17" s="21">
        <v>3338</v>
      </c>
      <c r="G17" s="25">
        <v>131</v>
      </c>
      <c r="H17" s="25">
        <v>61</v>
      </c>
      <c r="I17" s="25">
        <v>105</v>
      </c>
      <c r="J17" s="25">
        <v>12</v>
      </c>
      <c r="K17" s="25">
        <v>3240</v>
      </c>
      <c r="L17" s="26">
        <v>64</v>
      </c>
      <c r="M17" s="25">
        <v>12000</v>
      </c>
      <c r="N17" s="25">
        <v>4489</v>
      </c>
      <c r="O17" s="25">
        <v>0</v>
      </c>
      <c r="P17" s="25">
        <v>7512</v>
      </c>
      <c r="Q17" s="25">
        <v>1586</v>
      </c>
      <c r="R17" s="25">
        <v>2029</v>
      </c>
      <c r="S17" s="25">
        <v>3897</v>
      </c>
      <c r="T17" s="9" t="s">
        <v>49</v>
      </c>
      <c r="V17" s="44"/>
      <c r="W17" s="44"/>
      <c r="X17" s="44"/>
      <c r="Y17" s="44"/>
      <c r="Z17" s="44"/>
    </row>
    <row r="18" spans="1:26" ht="18.75" customHeight="1" x14ac:dyDescent="0.15">
      <c r="A18" s="54" t="s">
        <v>50</v>
      </c>
      <c r="B18" s="32">
        <v>134997</v>
      </c>
      <c r="C18" s="21">
        <v>91588</v>
      </c>
      <c r="D18" s="25">
        <v>78233</v>
      </c>
      <c r="E18" s="26">
        <v>13355</v>
      </c>
      <c r="F18" s="21">
        <v>7334</v>
      </c>
      <c r="G18" s="25">
        <v>451</v>
      </c>
      <c r="H18" s="25">
        <v>166</v>
      </c>
      <c r="I18" s="25">
        <v>207</v>
      </c>
      <c r="J18" s="25">
        <v>24</v>
      </c>
      <c r="K18" s="25">
        <v>7012</v>
      </c>
      <c r="L18" s="26">
        <v>145</v>
      </c>
      <c r="M18" s="25">
        <v>36075</v>
      </c>
      <c r="N18" s="25">
        <v>20941</v>
      </c>
      <c r="O18" s="25">
        <v>-26</v>
      </c>
      <c r="P18" s="25">
        <v>15160</v>
      </c>
      <c r="Q18" s="25">
        <v>158</v>
      </c>
      <c r="R18" s="25">
        <v>3782</v>
      </c>
      <c r="S18" s="25">
        <v>11221</v>
      </c>
      <c r="T18" s="9" t="s">
        <v>51</v>
      </c>
      <c r="V18" s="44"/>
      <c r="W18" s="44"/>
      <c r="X18" s="44"/>
      <c r="Y18" s="44"/>
      <c r="Z18" s="44"/>
    </row>
    <row r="19" spans="1:26" ht="18.75" customHeight="1" x14ac:dyDescent="0.15">
      <c r="A19" s="54" t="s">
        <v>59</v>
      </c>
      <c r="B19" s="32">
        <v>76612</v>
      </c>
      <c r="C19" s="21">
        <v>54992</v>
      </c>
      <c r="D19" s="25">
        <v>46882</v>
      </c>
      <c r="E19" s="26">
        <v>8110</v>
      </c>
      <c r="F19" s="21">
        <v>4182</v>
      </c>
      <c r="G19" s="25">
        <v>346</v>
      </c>
      <c r="H19" s="25">
        <v>176</v>
      </c>
      <c r="I19" s="25">
        <v>137</v>
      </c>
      <c r="J19" s="25">
        <v>16</v>
      </c>
      <c r="K19" s="25">
        <v>3974</v>
      </c>
      <c r="L19" s="26">
        <v>82</v>
      </c>
      <c r="M19" s="25">
        <v>17437</v>
      </c>
      <c r="N19" s="25">
        <v>7690</v>
      </c>
      <c r="O19" s="25">
        <v>53</v>
      </c>
      <c r="P19" s="25">
        <v>9695</v>
      </c>
      <c r="Q19" s="25">
        <v>685</v>
      </c>
      <c r="R19" s="25">
        <v>2711</v>
      </c>
      <c r="S19" s="25">
        <v>6299</v>
      </c>
      <c r="T19" s="9" t="s">
        <v>73</v>
      </c>
      <c r="V19" s="44"/>
      <c r="W19" s="44"/>
      <c r="X19" s="44"/>
      <c r="Y19" s="44"/>
      <c r="Z19" s="44"/>
    </row>
    <row r="20" spans="1:26" ht="18.75" customHeight="1" x14ac:dyDescent="0.15">
      <c r="A20" s="54" t="s">
        <v>67</v>
      </c>
      <c r="B20" s="32">
        <v>87466</v>
      </c>
      <c r="C20" s="21">
        <v>61952</v>
      </c>
      <c r="D20" s="25">
        <v>52423</v>
      </c>
      <c r="E20" s="26">
        <v>9529</v>
      </c>
      <c r="F20" s="21">
        <v>5103</v>
      </c>
      <c r="G20" s="25">
        <v>137</v>
      </c>
      <c r="H20" s="25">
        <v>58</v>
      </c>
      <c r="I20" s="25">
        <v>137</v>
      </c>
      <c r="J20" s="25">
        <v>16</v>
      </c>
      <c r="K20" s="25">
        <v>4997</v>
      </c>
      <c r="L20" s="26">
        <v>94</v>
      </c>
      <c r="M20" s="25">
        <v>20411</v>
      </c>
      <c r="N20" s="25">
        <v>11965</v>
      </c>
      <c r="O20" s="25">
        <v>-56</v>
      </c>
      <c r="P20" s="25">
        <v>8502</v>
      </c>
      <c r="Q20" s="25">
        <v>426</v>
      </c>
      <c r="R20" s="25">
        <v>2702</v>
      </c>
      <c r="S20" s="25">
        <v>5373</v>
      </c>
      <c r="T20" s="9" t="s">
        <v>72</v>
      </c>
      <c r="V20" s="44"/>
      <c r="W20" s="44"/>
      <c r="X20" s="44"/>
      <c r="Y20" s="44"/>
      <c r="Z20" s="44"/>
    </row>
    <row r="21" spans="1:26" ht="18.75" customHeight="1" x14ac:dyDescent="0.15">
      <c r="A21" s="57" t="s">
        <v>68</v>
      </c>
      <c r="B21" s="33">
        <v>56680</v>
      </c>
      <c r="C21" s="34">
        <v>45079</v>
      </c>
      <c r="D21" s="35">
        <v>38381</v>
      </c>
      <c r="E21" s="36">
        <v>6698</v>
      </c>
      <c r="F21" s="34">
        <v>3204</v>
      </c>
      <c r="G21" s="35">
        <v>388</v>
      </c>
      <c r="H21" s="35">
        <v>128</v>
      </c>
      <c r="I21" s="35">
        <v>88</v>
      </c>
      <c r="J21" s="35">
        <v>10</v>
      </c>
      <c r="K21" s="35">
        <v>2928</v>
      </c>
      <c r="L21" s="36">
        <v>61</v>
      </c>
      <c r="M21" s="35">
        <v>8397</v>
      </c>
      <c r="N21" s="35">
        <v>421</v>
      </c>
      <c r="O21" s="35">
        <v>28</v>
      </c>
      <c r="P21" s="35">
        <v>7948</v>
      </c>
      <c r="Q21" s="35">
        <v>1319</v>
      </c>
      <c r="R21" s="35">
        <v>2314</v>
      </c>
      <c r="S21" s="35">
        <v>4316</v>
      </c>
      <c r="T21" s="37" t="s">
        <v>52</v>
      </c>
      <c r="V21" s="44"/>
      <c r="W21" s="44"/>
      <c r="X21" s="44"/>
      <c r="Y21" s="44"/>
      <c r="Z21" s="44"/>
    </row>
    <row r="22" spans="1:26" ht="18.75" customHeight="1" x14ac:dyDescent="0.15">
      <c r="A22" s="54" t="s">
        <v>56</v>
      </c>
      <c r="B22" s="32">
        <v>3736</v>
      </c>
      <c r="C22" s="21">
        <v>2461</v>
      </c>
      <c r="D22" s="25">
        <v>2090</v>
      </c>
      <c r="E22" s="26">
        <v>371</v>
      </c>
      <c r="F22" s="21">
        <v>230</v>
      </c>
      <c r="G22" s="25">
        <v>40</v>
      </c>
      <c r="H22" s="25">
        <v>4</v>
      </c>
      <c r="I22" s="25">
        <v>7</v>
      </c>
      <c r="J22" s="25">
        <v>1</v>
      </c>
      <c r="K22" s="25">
        <v>192</v>
      </c>
      <c r="L22" s="26">
        <v>4</v>
      </c>
      <c r="M22" s="25">
        <v>1045</v>
      </c>
      <c r="N22" s="25">
        <v>383</v>
      </c>
      <c r="O22" s="25">
        <v>9</v>
      </c>
      <c r="P22" s="25">
        <v>653</v>
      </c>
      <c r="Q22" s="25">
        <v>141</v>
      </c>
      <c r="R22" s="25">
        <v>174</v>
      </c>
      <c r="S22" s="25">
        <v>338</v>
      </c>
      <c r="T22" s="9" t="s">
        <v>53</v>
      </c>
      <c r="V22" s="44"/>
      <c r="W22" s="44"/>
      <c r="X22" s="44"/>
      <c r="Y22" s="44"/>
      <c r="Z22" s="44"/>
    </row>
    <row r="23" spans="1:26" ht="18.75" customHeight="1" x14ac:dyDescent="0.15">
      <c r="A23" s="54" t="s">
        <v>57</v>
      </c>
      <c r="B23" s="32">
        <v>65741</v>
      </c>
      <c r="C23" s="21">
        <v>51213</v>
      </c>
      <c r="D23" s="25">
        <v>43497</v>
      </c>
      <c r="E23" s="26">
        <v>7716</v>
      </c>
      <c r="F23" s="21">
        <v>3698</v>
      </c>
      <c r="G23" s="25">
        <v>186</v>
      </c>
      <c r="H23" s="25">
        <v>67</v>
      </c>
      <c r="I23" s="25">
        <v>85</v>
      </c>
      <c r="J23" s="25">
        <v>10</v>
      </c>
      <c r="K23" s="25">
        <v>3575</v>
      </c>
      <c r="L23" s="26">
        <v>71</v>
      </c>
      <c r="M23" s="25">
        <v>10830</v>
      </c>
      <c r="N23" s="25">
        <v>3563</v>
      </c>
      <c r="O23" s="25">
        <v>-29</v>
      </c>
      <c r="P23" s="25">
        <v>7296</v>
      </c>
      <c r="Q23" s="25">
        <v>1035</v>
      </c>
      <c r="R23" s="25">
        <v>1989</v>
      </c>
      <c r="S23" s="25">
        <v>4272</v>
      </c>
      <c r="T23" s="9" t="s">
        <v>74</v>
      </c>
      <c r="V23" s="44"/>
      <c r="W23" s="44"/>
      <c r="X23" s="44"/>
      <c r="Y23" s="44"/>
      <c r="Z23" s="44"/>
    </row>
    <row r="24" spans="1:26" ht="18.75" customHeight="1" x14ac:dyDescent="0.15">
      <c r="A24" s="54" t="s">
        <v>69</v>
      </c>
      <c r="B24" s="32">
        <v>20186</v>
      </c>
      <c r="C24" s="21">
        <v>12237</v>
      </c>
      <c r="D24" s="25">
        <v>10492</v>
      </c>
      <c r="E24" s="26">
        <v>1746</v>
      </c>
      <c r="F24" s="21">
        <v>1099</v>
      </c>
      <c r="G24" s="25">
        <v>75</v>
      </c>
      <c r="H24" s="25">
        <v>12</v>
      </c>
      <c r="I24" s="25">
        <v>33</v>
      </c>
      <c r="J24" s="25">
        <v>4</v>
      </c>
      <c r="K24" s="25">
        <v>1028</v>
      </c>
      <c r="L24" s="26">
        <v>22</v>
      </c>
      <c r="M24" s="25">
        <v>6851</v>
      </c>
      <c r="N24" s="25">
        <v>3587</v>
      </c>
      <c r="O24" s="25">
        <v>-48</v>
      </c>
      <c r="P24" s="25">
        <v>3312</v>
      </c>
      <c r="Q24" s="25">
        <v>738</v>
      </c>
      <c r="R24" s="25">
        <v>830</v>
      </c>
      <c r="S24" s="25">
        <v>1744</v>
      </c>
      <c r="T24" s="9" t="s">
        <v>75</v>
      </c>
      <c r="V24" s="44"/>
      <c r="W24" s="44"/>
      <c r="X24" s="44"/>
      <c r="Y24" s="44"/>
      <c r="Z24" s="44"/>
    </row>
    <row r="25" spans="1:26" ht="18.75" customHeight="1" x14ac:dyDescent="0.15">
      <c r="A25" s="56" t="s">
        <v>70</v>
      </c>
      <c r="B25" s="39">
        <v>38269</v>
      </c>
      <c r="C25" s="28">
        <v>27914</v>
      </c>
      <c r="D25" s="29">
        <v>23562</v>
      </c>
      <c r="E25" s="30">
        <v>4352</v>
      </c>
      <c r="F25" s="28">
        <v>2063</v>
      </c>
      <c r="G25" s="29">
        <v>83</v>
      </c>
      <c r="H25" s="29">
        <v>53</v>
      </c>
      <c r="I25" s="29">
        <v>42</v>
      </c>
      <c r="J25" s="29">
        <v>5</v>
      </c>
      <c r="K25" s="29">
        <v>2038</v>
      </c>
      <c r="L25" s="30">
        <v>41</v>
      </c>
      <c r="M25" s="29">
        <v>8292</v>
      </c>
      <c r="N25" s="29">
        <v>3920</v>
      </c>
      <c r="O25" s="29">
        <v>-40</v>
      </c>
      <c r="P25" s="29">
        <v>4412</v>
      </c>
      <c r="Q25" s="29">
        <v>390</v>
      </c>
      <c r="R25" s="29">
        <v>1446</v>
      </c>
      <c r="S25" s="29">
        <v>2576</v>
      </c>
      <c r="T25" s="13" t="s">
        <v>60</v>
      </c>
      <c r="V25" s="44"/>
      <c r="W25" s="44"/>
      <c r="X25" s="44"/>
      <c r="Y25" s="44"/>
      <c r="Z25" s="44"/>
    </row>
    <row r="26" spans="1:26" ht="18.75" customHeight="1" x14ac:dyDescent="0.15">
      <c r="A26" s="3" t="s">
        <v>61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V26" s="44"/>
      <c r="W26" s="44"/>
      <c r="X26" s="44"/>
      <c r="Y26" s="44"/>
      <c r="Z26" s="44"/>
    </row>
    <row r="27" spans="1:26" ht="18.75" customHeight="1" x14ac:dyDescent="0.15">
      <c r="A27" s="40" t="s">
        <v>78</v>
      </c>
      <c r="B27" s="23">
        <v>450364</v>
      </c>
      <c r="C27" s="23">
        <v>346698</v>
      </c>
      <c r="D27" s="22">
        <v>294555</v>
      </c>
      <c r="E27" s="24">
        <v>52142</v>
      </c>
      <c r="F27" s="23">
        <v>26523</v>
      </c>
      <c r="G27" s="22">
        <v>1620</v>
      </c>
      <c r="H27" s="22">
        <v>500</v>
      </c>
      <c r="I27" s="22">
        <v>740</v>
      </c>
      <c r="J27" s="22">
        <v>87</v>
      </c>
      <c r="K27" s="22">
        <v>25233</v>
      </c>
      <c r="L27" s="24">
        <v>482</v>
      </c>
      <c r="M27" s="22">
        <v>77144</v>
      </c>
      <c r="N27" s="22">
        <v>29501</v>
      </c>
      <c r="O27" s="22">
        <v>259</v>
      </c>
      <c r="P27" s="22">
        <v>47384</v>
      </c>
      <c r="Q27" s="22">
        <v>4270</v>
      </c>
      <c r="R27" s="22">
        <v>16968</v>
      </c>
      <c r="S27" s="22">
        <v>26147</v>
      </c>
      <c r="T27" s="7" t="s">
        <v>84</v>
      </c>
      <c r="V27" s="44"/>
      <c r="W27" s="44"/>
      <c r="X27" s="44"/>
      <c r="Y27" s="44"/>
      <c r="Z27" s="44"/>
    </row>
    <row r="28" spans="1:26" ht="18.75" customHeight="1" x14ac:dyDescent="0.15">
      <c r="A28" s="31" t="s">
        <v>79</v>
      </c>
      <c r="B28" s="21">
        <v>1594012</v>
      </c>
      <c r="C28" s="21">
        <v>1183866</v>
      </c>
      <c r="D28" s="25">
        <v>1008571</v>
      </c>
      <c r="E28" s="26">
        <v>175295</v>
      </c>
      <c r="F28" s="21">
        <v>93354</v>
      </c>
      <c r="G28" s="25">
        <v>3772</v>
      </c>
      <c r="H28" s="25">
        <v>2280</v>
      </c>
      <c r="I28" s="25">
        <v>1658</v>
      </c>
      <c r="J28" s="25">
        <v>196</v>
      </c>
      <c r="K28" s="25">
        <v>92108</v>
      </c>
      <c r="L28" s="26">
        <v>1708</v>
      </c>
      <c r="M28" s="25">
        <v>316791</v>
      </c>
      <c r="N28" s="25">
        <v>198904</v>
      </c>
      <c r="O28" s="25">
        <v>4509</v>
      </c>
      <c r="P28" s="25">
        <v>113379</v>
      </c>
      <c r="Q28" s="25">
        <v>1944</v>
      </c>
      <c r="R28" s="25">
        <v>42847</v>
      </c>
      <c r="S28" s="25">
        <v>68588</v>
      </c>
      <c r="T28" s="9" t="s">
        <v>85</v>
      </c>
      <c r="V28" s="44"/>
      <c r="W28" s="44"/>
      <c r="X28" s="44"/>
      <c r="Y28" s="44"/>
      <c r="Z28" s="44"/>
    </row>
    <row r="29" spans="1:26" ht="18.75" customHeight="1" x14ac:dyDescent="0.15">
      <c r="A29" s="31" t="s">
        <v>80</v>
      </c>
      <c r="B29" s="21">
        <v>159258</v>
      </c>
      <c r="C29" s="21">
        <v>113830</v>
      </c>
      <c r="D29" s="25">
        <v>97479</v>
      </c>
      <c r="E29" s="26">
        <v>16352</v>
      </c>
      <c r="F29" s="21">
        <v>9129</v>
      </c>
      <c r="G29" s="25">
        <v>513</v>
      </c>
      <c r="H29" s="25">
        <v>234</v>
      </c>
      <c r="I29" s="25">
        <v>249</v>
      </c>
      <c r="J29" s="25">
        <v>29</v>
      </c>
      <c r="K29" s="25">
        <v>8800</v>
      </c>
      <c r="L29" s="26">
        <v>171</v>
      </c>
      <c r="M29" s="25">
        <v>36300</v>
      </c>
      <c r="N29" s="25">
        <v>15083</v>
      </c>
      <c r="O29" s="25">
        <v>17</v>
      </c>
      <c r="P29" s="25">
        <v>21199</v>
      </c>
      <c r="Q29" s="25">
        <v>3085</v>
      </c>
      <c r="R29" s="25">
        <v>6616</v>
      </c>
      <c r="S29" s="25">
        <v>11498</v>
      </c>
      <c r="T29" s="9" t="s">
        <v>76</v>
      </c>
      <c r="V29" s="44"/>
      <c r="W29" s="44"/>
      <c r="X29" s="44"/>
      <c r="Y29" s="44"/>
      <c r="Z29" s="44"/>
    </row>
    <row r="30" spans="1:26" ht="18.75" customHeight="1" x14ac:dyDescent="0.15">
      <c r="A30" s="31" t="s">
        <v>81</v>
      </c>
      <c r="B30" s="21">
        <v>127319</v>
      </c>
      <c r="C30" s="21">
        <v>84321</v>
      </c>
      <c r="D30" s="25">
        <v>72070</v>
      </c>
      <c r="E30" s="26">
        <v>12251</v>
      </c>
      <c r="F30" s="21">
        <v>6831</v>
      </c>
      <c r="G30" s="25">
        <v>575</v>
      </c>
      <c r="H30" s="25">
        <v>323</v>
      </c>
      <c r="I30" s="25">
        <v>232</v>
      </c>
      <c r="J30" s="25">
        <v>27</v>
      </c>
      <c r="K30" s="25">
        <v>6512</v>
      </c>
      <c r="L30" s="26">
        <v>137</v>
      </c>
      <c r="M30" s="25">
        <v>36167</v>
      </c>
      <c r="N30" s="25">
        <v>17839</v>
      </c>
      <c r="O30" s="25">
        <v>47</v>
      </c>
      <c r="P30" s="25">
        <v>18281</v>
      </c>
      <c r="Q30" s="25">
        <v>3308</v>
      </c>
      <c r="R30" s="25">
        <v>4800</v>
      </c>
      <c r="S30" s="25">
        <v>10172</v>
      </c>
      <c r="T30" s="9" t="s">
        <v>86</v>
      </c>
      <c r="V30" s="44"/>
      <c r="W30" s="44"/>
      <c r="X30" s="44"/>
      <c r="Y30" s="44"/>
      <c r="Z30" s="44"/>
    </row>
    <row r="31" spans="1:26" ht="18.75" customHeight="1" x14ac:dyDescent="0.15">
      <c r="A31" s="31" t="s">
        <v>82</v>
      </c>
      <c r="B31" s="21">
        <v>216333</v>
      </c>
      <c r="C31" s="21">
        <v>143505</v>
      </c>
      <c r="D31" s="25">
        <v>122309</v>
      </c>
      <c r="E31" s="26">
        <v>21196</v>
      </c>
      <c r="F31" s="21">
        <v>12349</v>
      </c>
      <c r="G31" s="25">
        <v>677</v>
      </c>
      <c r="H31" s="25">
        <v>279</v>
      </c>
      <c r="I31" s="25">
        <v>281</v>
      </c>
      <c r="J31" s="25">
        <v>33</v>
      </c>
      <c r="K31" s="25">
        <v>11935</v>
      </c>
      <c r="L31" s="26">
        <v>232</v>
      </c>
      <c r="M31" s="25">
        <v>60480</v>
      </c>
      <c r="N31" s="25">
        <v>34244</v>
      </c>
      <c r="O31" s="25">
        <v>-154</v>
      </c>
      <c r="P31" s="25">
        <v>26391</v>
      </c>
      <c r="Q31" s="25">
        <v>3861</v>
      </c>
      <c r="R31" s="25">
        <v>8951</v>
      </c>
      <c r="S31" s="25">
        <v>13579</v>
      </c>
      <c r="T31" s="9" t="s">
        <v>87</v>
      </c>
      <c r="V31" s="44"/>
      <c r="W31" s="44"/>
      <c r="X31" s="44"/>
      <c r="Y31" s="44"/>
      <c r="Z31" s="44"/>
    </row>
    <row r="32" spans="1:26" ht="18.75" customHeight="1" x14ac:dyDescent="0.15">
      <c r="A32" s="38" t="s">
        <v>83</v>
      </c>
      <c r="B32" s="28">
        <v>405904</v>
      </c>
      <c r="C32" s="28">
        <v>293068</v>
      </c>
      <c r="D32" s="29">
        <v>250148</v>
      </c>
      <c r="E32" s="30">
        <v>42920</v>
      </c>
      <c r="F32" s="28">
        <v>22415</v>
      </c>
      <c r="G32" s="29">
        <v>1053</v>
      </c>
      <c r="H32" s="29">
        <v>443</v>
      </c>
      <c r="I32" s="29">
        <v>542</v>
      </c>
      <c r="J32" s="29">
        <v>64</v>
      </c>
      <c r="K32" s="29">
        <v>21764</v>
      </c>
      <c r="L32" s="30">
        <v>436</v>
      </c>
      <c r="M32" s="29">
        <v>90421</v>
      </c>
      <c r="N32" s="29">
        <v>48759</v>
      </c>
      <c r="O32" s="29">
        <v>-51</v>
      </c>
      <c r="P32" s="29">
        <v>41713</v>
      </c>
      <c r="Q32" s="29">
        <v>1872</v>
      </c>
      <c r="R32" s="29">
        <v>12043</v>
      </c>
      <c r="S32" s="29">
        <v>27798</v>
      </c>
      <c r="T32" s="13" t="s">
        <v>77</v>
      </c>
      <c r="V32" s="44"/>
      <c r="W32" s="44"/>
      <c r="X32" s="44"/>
      <c r="Y32" s="44"/>
      <c r="Z32" s="44"/>
    </row>
    <row r="33" spans="1:20" x14ac:dyDescent="0.15">
      <c r="A33" s="4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4"/>
    </row>
    <row r="34" spans="1:20" x14ac:dyDescent="0.15">
      <c r="A34" s="4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4"/>
    </row>
    <row r="35" spans="1:20" x14ac:dyDescent="0.15">
      <c r="A35" s="4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4"/>
    </row>
    <row r="36" spans="1:20" x14ac:dyDescent="0.15">
      <c r="A36" s="4"/>
      <c r="B36" s="51"/>
      <c r="C36" s="51"/>
      <c r="D36" s="51"/>
      <c r="E36" s="51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</row>
    <row r="37" spans="1:20" x14ac:dyDescent="0.1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</row>
    <row r="38" spans="1:20" x14ac:dyDescent="0.15">
      <c r="A38" s="4"/>
      <c r="B38" s="15"/>
      <c r="C38" s="15"/>
      <c r="D38" s="15"/>
      <c r="E38" s="15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</row>
  </sheetData>
  <mergeCells count="4">
    <mergeCell ref="G3:H3"/>
    <mergeCell ref="I3:J3"/>
    <mergeCell ref="K3:L3"/>
    <mergeCell ref="B36:E36"/>
  </mergeCells>
  <phoneticPr fontId="3"/>
  <conditionalFormatting sqref="V5:Z32">
    <cfRule type="cellIs" dxfId="9" priority="1" operator="notBetween">
      <formula>3</formula>
      <formula>-3</formula>
    </cfRule>
  </conditionalFormatting>
  <printOptions horizontalCentered="1" verticalCentered="1"/>
  <pageMargins left="0.25" right="0.25" top="0.75" bottom="0.75" header="0.3" footer="0.3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Z38"/>
  <sheetViews>
    <sheetView view="pageBreakPreview" zoomScaleNormal="100" zoomScaleSheetLayoutView="100" workbookViewId="0">
      <selection activeCell="Z22" sqref="Z22"/>
    </sheetView>
  </sheetViews>
  <sheetFormatPr defaultRowHeight="13.5" x14ac:dyDescent="0.15"/>
  <cols>
    <col min="1" max="1" width="18.25" customWidth="1"/>
    <col min="2" max="6" width="10.375" customWidth="1"/>
    <col min="7" max="7" width="9.5" customWidth="1"/>
    <col min="8" max="19" width="10.375" customWidth="1"/>
    <col min="20" max="20" width="3" customWidth="1"/>
    <col min="21" max="21" width="2.5" customWidth="1"/>
  </cols>
  <sheetData>
    <row r="1" spans="1:26" ht="18.75" customHeight="1" x14ac:dyDescent="0.15">
      <c r="A1" s="1" t="s">
        <v>92</v>
      </c>
      <c r="B1" s="4"/>
      <c r="C1" s="1"/>
      <c r="D1" s="17" t="s">
        <v>66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2" t="s">
        <v>62</v>
      </c>
      <c r="T1" s="4"/>
    </row>
    <row r="2" spans="1:26" ht="18.75" customHeight="1" x14ac:dyDescent="0.15">
      <c r="A2" s="8"/>
      <c r="B2" s="5"/>
      <c r="C2" s="7"/>
      <c r="D2" s="6" t="s">
        <v>0</v>
      </c>
      <c r="E2" s="6" t="s">
        <v>1</v>
      </c>
      <c r="F2" s="7"/>
      <c r="G2" s="6" t="s">
        <v>0</v>
      </c>
      <c r="H2" s="6"/>
      <c r="I2" s="6" t="s">
        <v>1</v>
      </c>
      <c r="J2" s="6"/>
      <c r="K2" s="6" t="s">
        <v>2</v>
      </c>
      <c r="L2" s="8"/>
      <c r="M2" s="7"/>
      <c r="N2" s="6" t="s">
        <v>0</v>
      </c>
      <c r="O2" s="6" t="s">
        <v>1</v>
      </c>
      <c r="P2" s="6" t="s">
        <v>2</v>
      </c>
      <c r="Q2" s="6" t="s">
        <v>3</v>
      </c>
      <c r="R2" s="6" t="s">
        <v>4</v>
      </c>
      <c r="S2" s="8" t="s">
        <v>5</v>
      </c>
      <c r="T2" s="7"/>
    </row>
    <row r="3" spans="1:26" ht="18.75" customHeight="1" x14ac:dyDescent="0.15">
      <c r="A3" s="10"/>
      <c r="B3" s="16" t="s">
        <v>6</v>
      </c>
      <c r="C3" s="9" t="s">
        <v>7</v>
      </c>
      <c r="D3" s="4" t="s">
        <v>8</v>
      </c>
      <c r="E3" s="41" t="s">
        <v>88</v>
      </c>
      <c r="F3" s="9" t="s">
        <v>10</v>
      </c>
      <c r="G3" s="51" t="s">
        <v>11</v>
      </c>
      <c r="H3" s="51"/>
      <c r="I3" s="51" t="s">
        <v>12</v>
      </c>
      <c r="J3" s="51"/>
      <c r="K3" s="51" t="s">
        <v>13</v>
      </c>
      <c r="L3" s="52"/>
      <c r="M3" s="9" t="s">
        <v>14</v>
      </c>
      <c r="N3" s="4" t="s">
        <v>15</v>
      </c>
      <c r="O3" s="4"/>
      <c r="P3" s="4"/>
      <c r="Q3" s="4" t="s">
        <v>16</v>
      </c>
      <c r="R3" s="4" t="s">
        <v>9</v>
      </c>
      <c r="S3" s="10"/>
      <c r="T3" s="9"/>
    </row>
    <row r="4" spans="1:26" ht="18.75" customHeight="1" x14ac:dyDescent="0.15">
      <c r="A4" s="14"/>
      <c r="B4" s="11"/>
      <c r="C4" s="13" t="s">
        <v>54</v>
      </c>
      <c r="D4" s="12" t="s">
        <v>17</v>
      </c>
      <c r="E4" s="43" t="s">
        <v>55</v>
      </c>
      <c r="F4" s="13"/>
      <c r="G4" s="12" t="s">
        <v>18</v>
      </c>
      <c r="H4" s="12" t="s">
        <v>19</v>
      </c>
      <c r="I4" s="12" t="s">
        <v>20</v>
      </c>
      <c r="J4" s="12" t="s">
        <v>21</v>
      </c>
      <c r="K4" s="12" t="s">
        <v>18</v>
      </c>
      <c r="L4" s="14" t="s">
        <v>19</v>
      </c>
      <c r="M4" s="13"/>
      <c r="N4" s="12" t="s">
        <v>22</v>
      </c>
      <c r="O4" s="12" t="s">
        <v>23</v>
      </c>
      <c r="P4" s="12" t="s">
        <v>24</v>
      </c>
      <c r="Q4" s="12" t="s">
        <v>25</v>
      </c>
      <c r="R4" s="12" t="s">
        <v>26</v>
      </c>
      <c r="S4" s="14" t="s">
        <v>27</v>
      </c>
      <c r="T4" s="13"/>
    </row>
    <row r="5" spans="1:26" ht="18.75" customHeight="1" x14ac:dyDescent="0.15">
      <c r="A5" s="20" t="s">
        <v>63</v>
      </c>
      <c r="B5" s="21">
        <v>3103700</v>
      </c>
      <c r="C5" s="21">
        <v>2162667</v>
      </c>
      <c r="D5" s="22">
        <v>1837963</v>
      </c>
      <c r="E5" s="25">
        <v>324704</v>
      </c>
      <c r="F5" s="23">
        <v>174354</v>
      </c>
      <c r="G5" s="22">
        <v>8861</v>
      </c>
      <c r="H5" s="22">
        <v>4357</v>
      </c>
      <c r="I5" s="22">
        <v>3831</v>
      </c>
      <c r="J5" s="22">
        <v>584</v>
      </c>
      <c r="K5" s="22">
        <v>170764</v>
      </c>
      <c r="L5" s="24">
        <v>4162</v>
      </c>
      <c r="M5" s="22">
        <v>766679</v>
      </c>
      <c r="N5" s="22">
        <v>494106</v>
      </c>
      <c r="O5" s="22">
        <v>5969</v>
      </c>
      <c r="P5" s="22">
        <v>266604</v>
      </c>
      <c r="Q5" s="22">
        <v>24361</v>
      </c>
      <c r="R5" s="22">
        <v>87433</v>
      </c>
      <c r="S5" s="22">
        <v>154810</v>
      </c>
      <c r="T5" s="9" t="s">
        <v>28</v>
      </c>
      <c r="V5" s="44"/>
      <c r="W5" s="44"/>
      <c r="X5" s="44"/>
      <c r="Y5" s="44"/>
      <c r="Z5" s="44"/>
    </row>
    <row r="6" spans="1:26" ht="18.75" customHeight="1" x14ac:dyDescent="0.15">
      <c r="A6" s="20" t="s">
        <v>64</v>
      </c>
      <c r="B6" s="21">
        <v>2969243</v>
      </c>
      <c r="C6" s="21">
        <v>2068848</v>
      </c>
      <c r="D6" s="25">
        <v>1758683</v>
      </c>
      <c r="E6" s="25">
        <v>310165</v>
      </c>
      <c r="F6" s="21">
        <v>167134</v>
      </c>
      <c r="G6" s="25">
        <v>8485</v>
      </c>
      <c r="H6" s="25">
        <v>4216</v>
      </c>
      <c r="I6" s="25">
        <v>3658</v>
      </c>
      <c r="J6" s="25">
        <v>557</v>
      </c>
      <c r="K6" s="25">
        <v>163744</v>
      </c>
      <c r="L6" s="26">
        <v>3981</v>
      </c>
      <c r="M6" s="25">
        <v>733261</v>
      </c>
      <c r="N6" s="25">
        <v>476828</v>
      </c>
      <c r="O6" s="25">
        <v>5692</v>
      </c>
      <c r="P6" s="25">
        <v>250741</v>
      </c>
      <c r="Q6" s="25">
        <v>21528</v>
      </c>
      <c r="R6" s="25">
        <v>83157</v>
      </c>
      <c r="S6" s="25">
        <v>146056</v>
      </c>
      <c r="T6" s="9" t="s">
        <v>29</v>
      </c>
      <c r="V6" s="44"/>
      <c r="W6" s="44"/>
      <c r="X6" s="44"/>
      <c r="Y6" s="44"/>
      <c r="Z6" s="44"/>
    </row>
    <row r="7" spans="1:26" ht="18.75" customHeight="1" x14ac:dyDescent="0.15">
      <c r="A7" s="27" t="s">
        <v>65</v>
      </c>
      <c r="B7" s="28">
        <v>134457</v>
      </c>
      <c r="C7" s="28">
        <v>93819</v>
      </c>
      <c r="D7" s="29">
        <v>79279</v>
      </c>
      <c r="E7" s="29">
        <v>14539</v>
      </c>
      <c r="F7" s="28">
        <v>7220</v>
      </c>
      <c r="G7" s="29">
        <v>376</v>
      </c>
      <c r="H7" s="29">
        <v>141</v>
      </c>
      <c r="I7" s="29">
        <v>173</v>
      </c>
      <c r="J7" s="29">
        <v>26</v>
      </c>
      <c r="K7" s="29">
        <v>7019</v>
      </c>
      <c r="L7" s="30">
        <v>181</v>
      </c>
      <c r="M7" s="29">
        <v>33418</v>
      </c>
      <c r="N7" s="29">
        <v>17278</v>
      </c>
      <c r="O7" s="29">
        <v>278</v>
      </c>
      <c r="P7" s="29">
        <v>15862</v>
      </c>
      <c r="Q7" s="29">
        <v>2833</v>
      </c>
      <c r="R7" s="29">
        <v>4275</v>
      </c>
      <c r="S7" s="29">
        <v>8754</v>
      </c>
      <c r="T7" s="13" t="s">
        <v>30</v>
      </c>
      <c r="V7" s="44"/>
      <c r="W7" s="44"/>
      <c r="X7" s="44"/>
      <c r="Y7" s="44"/>
      <c r="Z7" s="44"/>
    </row>
    <row r="8" spans="1:26" ht="18.75" customHeight="1" x14ac:dyDescent="0.15">
      <c r="A8" s="53" t="s">
        <v>31</v>
      </c>
      <c r="B8" s="32">
        <v>1454038</v>
      </c>
      <c r="C8" s="21">
        <v>1025969</v>
      </c>
      <c r="D8" s="25">
        <v>872221</v>
      </c>
      <c r="E8" s="26">
        <v>153747</v>
      </c>
      <c r="F8" s="21">
        <v>83044</v>
      </c>
      <c r="G8" s="25">
        <v>3553</v>
      </c>
      <c r="H8" s="25">
        <v>2122</v>
      </c>
      <c r="I8" s="25">
        <v>1344</v>
      </c>
      <c r="J8" s="25">
        <v>205</v>
      </c>
      <c r="K8" s="25">
        <v>82420</v>
      </c>
      <c r="L8" s="26">
        <v>1948</v>
      </c>
      <c r="M8" s="25">
        <v>345026</v>
      </c>
      <c r="N8" s="25">
        <v>252893</v>
      </c>
      <c r="O8" s="25">
        <v>4750</v>
      </c>
      <c r="P8" s="25">
        <v>87383</v>
      </c>
      <c r="Q8" s="25">
        <v>735</v>
      </c>
      <c r="R8" s="25">
        <v>33561</v>
      </c>
      <c r="S8" s="25">
        <v>53086</v>
      </c>
      <c r="T8" s="9" t="s">
        <v>32</v>
      </c>
      <c r="V8" s="44"/>
      <c r="W8" s="44"/>
      <c r="X8" s="44"/>
      <c r="Y8" s="44"/>
      <c r="Z8" s="44"/>
    </row>
    <row r="9" spans="1:26" ht="18.75" customHeight="1" x14ac:dyDescent="0.15">
      <c r="A9" s="54" t="s">
        <v>33</v>
      </c>
      <c r="B9" s="32">
        <v>288983</v>
      </c>
      <c r="C9" s="21">
        <v>204426</v>
      </c>
      <c r="D9" s="25">
        <v>172712</v>
      </c>
      <c r="E9" s="26">
        <v>31714</v>
      </c>
      <c r="F9" s="21">
        <v>16892</v>
      </c>
      <c r="G9" s="25">
        <v>908</v>
      </c>
      <c r="H9" s="25">
        <v>244</v>
      </c>
      <c r="I9" s="25">
        <v>489</v>
      </c>
      <c r="J9" s="25">
        <v>75</v>
      </c>
      <c r="K9" s="25">
        <v>16200</v>
      </c>
      <c r="L9" s="26">
        <v>387</v>
      </c>
      <c r="M9" s="25">
        <v>67665</v>
      </c>
      <c r="N9" s="25">
        <v>44056</v>
      </c>
      <c r="O9" s="25">
        <v>428</v>
      </c>
      <c r="P9" s="25">
        <v>23180</v>
      </c>
      <c r="Q9" s="25">
        <v>272</v>
      </c>
      <c r="R9" s="25">
        <v>9837</v>
      </c>
      <c r="S9" s="25">
        <v>13071</v>
      </c>
      <c r="T9" s="9" t="s">
        <v>34</v>
      </c>
      <c r="V9" s="44"/>
      <c r="W9" s="44"/>
      <c r="X9" s="44"/>
      <c r="Y9" s="44"/>
      <c r="Z9" s="44"/>
    </row>
    <row r="10" spans="1:26" ht="18.75" customHeight="1" x14ac:dyDescent="0.15">
      <c r="A10" s="54" t="s">
        <v>35</v>
      </c>
      <c r="B10" s="32">
        <v>222111</v>
      </c>
      <c r="C10" s="21">
        <v>167305</v>
      </c>
      <c r="D10" s="25">
        <v>142469</v>
      </c>
      <c r="E10" s="26">
        <v>24836</v>
      </c>
      <c r="F10" s="21">
        <v>12066</v>
      </c>
      <c r="G10" s="25">
        <v>411</v>
      </c>
      <c r="H10" s="25">
        <v>289</v>
      </c>
      <c r="I10" s="25">
        <v>269</v>
      </c>
      <c r="J10" s="25">
        <v>41</v>
      </c>
      <c r="K10" s="25">
        <v>12015</v>
      </c>
      <c r="L10" s="26">
        <v>298</v>
      </c>
      <c r="M10" s="25">
        <v>42740</v>
      </c>
      <c r="N10" s="25">
        <v>23828</v>
      </c>
      <c r="O10" s="25">
        <v>50</v>
      </c>
      <c r="P10" s="25">
        <v>18862</v>
      </c>
      <c r="Q10" s="25">
        <v>610</v>
      </c>
      <c r="R10" s="25">
        <v>6114</v>
      </c>
      <c r="S10" s="25">
        <v>12138</v>
      </c>
      <c r="T10" s="9" t="s">
        <v>36</v>
      </c>
      <c r="V10" s="44"/>
      <c r="W10" s="44"/>
      <c r="X10" s="44"/>
      <c r="Y10" s="44"/>
      <c r="Z10" s="44"/>
    </row>
    <row r="11" spans="1:26" ht="18.75" customHeight="1" x14ac:dyDescent="0.15">
      <c r="A11" s="54" t="s">
        <v>37</v>
      </c>
      <c r="B11" s="32">
        <v>170108</v>
      </c>
      <c r="C11" s="21">
        <v>103002</v>
      </c>
      <c r="D11" s="25">
        <v>87751</v>
      </c>
      <c r="E11" s="26">
        <v>15251</v>
      </c>
      <c r="F11" s="21">
        <v>9587</v>
      </c>
      <c r="G11" s="25">
        <v>539</v>
      </c>
      <c r="H11" s="25">
        <v>218</v>
      </c>
      <c r="I11" s="25">
        <v>222</v>
      </c>
      <c r="J11" s="25">
        <v>34</v>
      </c>
      <c r="K11" s="25">
        <v>9307</v>
      </c>
      <c r="L11" s="26">
        <v>228</v>
      </c>
      <c r="M11" s="25">
        <v>57519</v>
      </c>
      <c r="N11" s="25">
        <v>38883</v>
      </c>
      <c r="O11" s="25">
        <v>150</v>
      </c>
      <c r="P11" s="25">
        <v>18486</v>
      </c>
      <c r="Q11" s="25">
        <v>3052</v>
      </c>
      <c r="R11" s="25">
        <v>6333</v>
      </c>
      <c r="S11" s="25">
        <v>9101</v>
      </c>
      <c r="T11" s="9" t="s">
        <v>38</v>
      </c>
      <c r="V11" s="44"/>
      <c r="W11" s="44"/>
      <c r="X11" s="44"/>
      <c r="Y11" s="44"/>
      <c r="Z11" s="44"/>
    </row>
    <row r="12" spans="1:26" ht="18.75" customHeight="1" x14ac:dyDescent="0.15">
      <c r="A12" s="54" t="s">
        <v>39</v>
      </c>
      <c r="B12" s="32">
        <v>160785</v>
      </c>
      <c r="C12" s="21">
        <v>112750</v>
      </c>
      <c r="D12" s="25">
        <v>96275</v>
      </c>
      <c r="E12" s="26">
        <v>16475</v>
      </c>
      <c r="F12" s="21">
        <v>9042</v>
      </c>
      <c r="G12" s="25">
        <v>543</v>
      </c>
      <c r="H12" s="25">
        <v>241</v>
      </c>
      <c r="I12" s="25">
        <v>246</v>
      </c>
      <c r="J12" s="25">
        <v>37</v>
      </c>
      <c r="K12" s="25">
        <v>8747</v>
      </c>
      <c r="L12" s="26">
        <v>216</v>
      </c>
      <c r="M12" s="25">
        <v>38993</v>
      </c>
      <c r="N12" s="25">
        <v>16630</v>
      </c>
      <c r="O12" s="25">
        <v>56</v>
      </c>
      <c r="P12" s="25">
        <v>22307</v>
      </c>
      <c r="Q12" s="25">
        <v>4745</v>
      </c>
      <c r="R12" s="25">
        <v>6245</v>
      </c>
      <c r="S12" s="25">
        <v>11318</v>
      </c>
      <c r="T12" s="9" t="s">
        <v>40</v>
      </c>
      <c r="V12" s="44"/>
      <c r="W12" s="44"/>
      <c r="X12" s="44"/>
      <c r="Y12" s="44"/>
      <c r="Z12" s="44"/>
    </row>
    <row r="13" spans="1:26" ht="18.75" customHeight="1" x14ac:dyDescent="0.15">
      <c r="A13" s="54" t="s">
        <v>41</v>
      </c>
      <c r="B13" s="32">
        <v>81434</v>
      </c>
      <c r="C13" s="21">
        <v>58162</v>
      </c>
      <c r="D13" s="25">
        <v>49520</v>
      </c>
      <c r="E13" s="26">
        <v>8641</v>
      </c>
      <c r="F13" s="21">
        <v>4614</v>
      </c>
      <c r="G13" s="25">
        <v>300</v>
      </c>
      <c r="H13" s="25">
        <v>140</v>
      </c>
      <c r="I13" s="25">
        <v>145</v>
      </c>
      <c r="J13" s="25">
        <v>22</v>
      </c>
      <c r="K13" s="25">
        <v>4441</v>
      </c>
      <c r="L13" s="26">
        <v>109</v>
      </c>
      <c r="M13" s="25">
        <v>18658</v>
      </c>
      <c r="N13" s="25">
        <v>8674</v>
      </c>
      <c r="O13" s="25">
        <v>51</v>
      </c>
      <c r="P13" s="25">
        <v>9933</v>
      </c>
      <c r="Q13" s="25">
        <v>966</v>
      </c>
      <c r="R13" s="25">
        <v>2943</v>
      </c>
      <c r="S13" s="25">
        <v>6024</v>
      </c>
      <c r="T13" s="9" t="s">
        <v>42</v>
      </c>
      <c r="V13" s="44"/>
      <c r="W13" s="44"/>
      <c r="X13" s="44"/>
      <c r="Y13" s="44"/>
      <c r="Z13" s="44"/>
    </row>
    <row r="14" spans="1:26" ht="18.75" customHeight="1" x14ac:dyDescent="0.15">
      <c r="A14" s="54" t="s">
        <v>43</v>
      </c>
      <c r="B14" s="32">
        <v>53361</v>
      </c>
      <c r="C14" s="21">
        <v>29346</v>
      </c>
      <c r="D14" s="25">
        <v>25131</v>
      </c>
      <c r="E14" s="26">
        <v>4214</v>
      </c>
      <c r="F14" s="21">
        <v>2754</v>
      </c>
      <c r="G14" s="25">
        <v>81</v>
      </c>
      <c r="H14" s="25">
        <v>46</v>
      </c>
      <c r="I14" s="25">
        <v>58</v>
      </c>
      <c r="J14" s="25">
        <v>9</v>
      </c>
      <c r="K14" s="25">
        <v>2741</v>
      </c>
      <c r="L14" s="26">
        <v>72</v>
      </c>
      <c r="M14" s="25">
        <v>21261</v>
      </c>
      <c r="N14" s="25">
        <v>15925</v>
      </c>
      <c r="O14" s="25">
        <v>27</v>
      </c>
      <c r="P14" s="25">
        <v>5309</v>
      </c>
      <c r="Q14" s="25">
        <v>1157</v>
      </c>
      <c r="R14" s="25">
        <v>1392</v>
      </c>
      <c r="S14" s="25">
        <v>2760</v>
      </c>
      <c r="T14" s="9" t="s">
        <v>44</v>
      </c>
      <c r="V14" s="44"/>
      <c r="W14" s="44"/>
      <c r="X14" s="44"/>
      <c r="Y14" s="44"/>
      <c r="Z14" s="44"/>
    </row>
    <row r="15" spans="1:26" ht="18.75" customHeight="1" x14ac:dyDescent="0.15">
      <c r="A15" s="54" t="s">
        <v>45</v>
      </c>
      <c r="B15" s="32">
        <v>52459</v>
      </c>
      <c r="C15" s="21">
        <v>34879</v>
      </c>
      <c r="D15" s="25">
        <v>29765</v>
      </c>
      <c r="E15" s="26">
        <v>5113</v>
      </c>
      <c r="F15" s="21">
        <v>2701</v>
      </c>
      <c r="G15" s="25">
        <v>272</v>
      </c>
      <c r="H15" s="25">
        <v>153</v>
      </c>
      <c r="I15" s="25">
        <v>100</v>
      </c>
      <c r="J15" s="25">
        <v>15</v>
      </c>
      <c r="K15" s="25">
        <v>2567</v>
      </c>
      <c r="L15" s="26">
        <v>71</v>
      </c>
      <c r="M15" s="25">
        <v>14879</v>
      </c>
      <c r="N15" s="25">
        <v>6359</v>
      </c>
      <c r="O15" s="25">
        <v>3</v>
      </c>
      <c r="P15" s="25">
        <v>8517</v>
      </c>
      <c r="Q15" s="25">
        <v>2705</v>
      </c>
      <c r="R15" s="25">
        <v>1981</v>
      </c>
      <c r="S15" s="25">
        <v>3832</v>
      </c>
      <c r="T15" s="9" t="s">
        <v>46</v>
      </c>
      <c r="V15" s="44"/>
      <c r="W15" s="44"/>
      <c r="X15" s="44"/>
      <c r="Y15" s="44"/>
      <c r="Z15" s="44"/>
    </row>
    <row r="16" spans="1:26" ht="18.75" customHeight="1" x14ac:dyDescent="0.15">
      <c r="A16" s="54" t="s">
        <v>47</v>
      </c>
      <c r="B16" s="32">
        <v>49957</v>
      </c>
      <c r="C16" s="21">
        <v>34970</v>
      </c>
      <c r="D16" s="25">
        <v>29733</v>
      </c>
      <c r="E16" s="26">
        <v>5238</v>
      </c>
      <c r="F16" s="21">
        <v>2720</v>
      </c>
      <c r="G16" s="25">
        <v>270</v>
      </c>
      <c r="H16" s="25">
        <v>97</v>
      </c>
      <c r="I16" s="25">
        <v>71</v>
      </c>
      <c r="J16" s="25">
        <v>11</v>
      </c>
      <c r="K16" s="25">
        <v>2554</v>
      </c>
      <c r="L16" s="26">
        <v>67</v>
      </c>
      <c r="M16" s="25">
        <v>12267</v>
      </c>
      <c r="N16" s="25">
        <v>4825</v>
      </c>
      <c r="O16" s="25">
        <v>1</v>
      </c>
      <c r="P16" s="25">
        <v>7441</v>
      </c>
      <c r="Q16" s="25">
        <v>1536</v>
      </c>
      <c r="R16" s="25">
        <v>1781</v>
      </c>
      <c r="S16" s="25">
        <v>4124</v>
      </c>
      <c r="T16" s="9" t="s">
        <v>71</v>
      </c>
      <c r="V16" s="44"/>
      <c r="W16" s="44"/>
      <c r="X16" s="44"/>
      <c r="Y16" s="44"/>
      <c r="Z16" s="44"/>
    </row>
    <row r="17" spans="1:26" ht="18.75" customHeight="1" x14ac:dyDescent="0.15">
      <c r="A17" s="54" t="s">
        <v>48</v>
      </c>
      <c r="B17" s="32">
        <v>63666</v>
      </c>
      <c r="C17" s="21">
        <v>44070</v>
      </c>
      <c r="D17" s="25">
        <v>37613</v>
      </c>
      <c r="E17" s="26">
        <v>6457</v>
      </c>
      <c r="F17" s="21">
        <v>3478</v>
      </c>
      <c r="G17" s="25">
        <v>175</v>
      </c>
      <c r="H17" s="25">
        <v>85</v>
      </c>
      <c r="I17" s="25">
        <v>105</v>
      </c>
      <c r="J17" s="25">
        <v>16</v>
      </c>
      <c r="K17" s="25">
        <v>3384</v>
      </c>
      <c r="L17" s="26">
        <v>86</v>
      </c>
      <c r="M17" s="25">
        <v>16117</v>
      </c>
      <c r="N17" s="25">
        <v>8481</v>
      </c>
      <c r="O17" s="25">
        <v>14</v>
      </c>
      <c r="P17" s="25">
        <v>7622</v>
      </c>
      <c r="Q17" s="25">
        <v>1830</v>
      </c>
      <c r="R17" s="25">
        <v>1953</v>
      </c>
      <c r="S17" s="25">
        <v>3839</v>
      </c>
      <c r="T17" s="9" t="s">
        <v>49</v>
      </c>
      <c r="V17" s="44"/>
      <c r="W17" s="44"/>
      <c r="X17" s="44"/>
      <c r="Y17" s="44"/>
      <c r="Z17" s="44"/>
    </row>
    <row r="18" spans="1:26" ht="18.75" customHeight="1" x14ac:dyDescent="0.15">
      <c r="A18" s="54" t="s">
        <v>50</v>
      </c>
      <c r="B18" s="32">
        <v>142668</v>
      </c>
      <c r="C18" s="21">
        <v>91583</v>
      </c>
      <c r="D18" s="25">
        <v>78054</v>
      </c>
      <c r="E18" s="26">
        <v>13529</v>
      </c>
      <c r="F18" s="21">
        <v>7529</v>
      </c>
      <c r="G18" s="25">
        <v>483</v>
      </c>
      <c r="H18" s="25">
        <v>201</v>
      </c>
      <c r="I18" s="25">
        <v>217</v>
      </c>
      <c r="J18" s="25">
        <v>33</v>
      </c>
      <c r="K18" s="25">
        <v>7255</v>
      </c>
      <c r="L18" s="26">
        <v>192</v>
      </c>
      <c r="M18" s="25">
        <v>43556</v>
      </c>
      <c r="N18" s="25">
        <v>28151</v>
      </c>
      <c r="O18" s="25">
        <v>86</v>
      </c>
      <c r="P18" s="25">
        <v>15318</v>
      </c>
      <c r="Q18" s="25">
        <v>643</v>
      </c>
      <c r="R18" s="25">
        <v>3641</v>
      </c>
      <c r="S18" s="25">
        <v>11035</v>
      </c>
      <c r="T18" s="9" t="s">
        <v>51</v>
      </c>
      <c r="V18" s="44"/>
      <c r="W18" s="44"/>
      <c r="X18" s="44"/>
      <c r="Y18" s="44"/>
      <c r="Z18" s="44"/>
    </row>
    <row r="19" spans="1:26" ht="18.75" customHeight="1" x14ac:dyDescent="0.15">
      <c r="A19" s="54" t="s">
        <v>59</v>
      </c>
      <c r="B19" s="32">
        <v>77013</v>
      </c>
      <c r="C19" s="21">
        <v>55146</v>
      </c>
      <c r="D19" s="25">
        <v>46813</v>
      </c>
      <c r="E19" s="26">
        <v>8333</v>
      </c>
      <c r="F19" s="21">
        <v>4144</v>
      </c>
      <c r="G19" s="25">
        <v>381</v>
      </c>
      <c r="H19" s="25">
        <v>180</v>
      </c>
      <c r="I19" s="25">
        <v>152</v>
      </c>
      <c r="J19" s="25">
        <v>23</v>
      </c>
      <c r="K19" s="25">
        <v>3917</v>
      </c>
      <c r="L19" s="26">
        <v>104</v>
      </c>
      <c r="M19" s="25">
        <v>17722</v>
      </c>
      <c r="N19" s="25">
        <v>7973</v>
      </c>
      <c r="O19" s="25">
        <v>-24</v>
      </c>
      <c r="P19" s="25">
        <v>9773</v>
      </c>
      <c r="Q19" s="25">
        <v>945</v>
      </c>
      <c r="R19" s="25">
        <v>2624</v>
      </c>
      <c r="S19" s="25">
        <v>6205</v>
      </c>
      <c r="T19" s="9" t="s">
        <v>73</v>
      </c>
      <c r="V19" s="44"/>
      <c r="W19" s="44"/>
      <c r="X19" s="44"/>
      <c r="Y19" s="44"/>
      <c r="Z19" s="44"/>
    </row>
    <row r="20" spans="1:26" ht="18.75" customHeight="1" x14ac:dyDescent="0.15">
      <c r="A20" s="54" t="s">
        <v>67</v>
      </c>
      <c r="B20" s="32">
        <v>94875</v>
      </c>
      <c r="C20" s="21">
        <v>61833</v>
      </c>
      <c r="D20" s="25">
        <v>52080</v>
      </c>
      <c r="E20" s="26">
        <v>9752</v>
      </c>
      <c r="F20" s="21">
        <v>5343</v>
      </c>
      <c r="G20" s="25">
        <v>142</v>
      </c>
      <c r="H20" s="25">
        <v>62</v>
      </c>
      <c r="I20" s="25">
        <v>148</v>
      </c>
      <c r="J20" s="25">
        <v>23</v>
      </c>
      <c r="K20" s="25">
        <v>5265</v>
      </c>
      <c r="L20" s="26">
        <v>127</v>
      </c>
      <c r="M20" s="25">
        <v>27699</v>
      </c>
      <c r="N20" s="25">
        <v>18983</v>
      </c>
      <c r="O20" s="25">
        <v>146</v>
      </c>
      <c r="P20" s="25">
        <v>8570</v>
      </c>
      <c r="Q20" s="25">
        <v>730</v>
      </c>
      <c r="R20" s="25">
        <v>2571</v>
      </c>
      <c r="S20" s="25">
        <v>5269</v>
      </c>
      <c r="T20" s="9" t="s">
        <v>72</v>
      </c>
      <c r="V20" s="44"/>
      <c r="W20" s="44"/>
      <c r="X20" s="44"/>
      <c r="Y20" s="44"/>
      <c r="Z20" s="44"/>
    </row>
    <row r="21" spans="1:26" ht="18.75" customHeight="1" x14ac:dyDescent="0.15">
      <c r="A21" s="57" t="s">
        <v>68</v>
      </c>
      <c r="B21" s="33">
        <v>57787</v>
      </c>
      <c r="C21" s="34">
        <v>45408</v>
      </c>
      <c r="D21" s="35">
        <v>38546</v>
      </c>
      <c r="E21" s="36">
        <v>6862</v>
      </c>
      <c r="F21" s="34">
        <v>3220</v>
      </c>
      <c r="G21" s="35">
        <v>428</v>
      </c>
      <c r="H21" s="35">
        <v>140</v>
      </c>
      <c r="I21" s="35">
        <v>91</v>
      </c>
      <c r="J21" s="35">
        <v>14</v>
      </c>
      <c r="K21" s="35">
        <v>2931</v>
      </c>
      <c r="L21" s="36">
        <v>78</v>
      </c>
      <c r="M21" s="35">
        <v>9159</v>
      </c>
      <c r="N21" s="35">
        <v>1167</v>
      </c>
      <c r="O21" s="35">
        <v>-48</v>
      </c>
      <c r="P21" s="35">
        <v>8040</v>
      </c>
      <c r="Q21" s="35">
        <v>1604</v>
      </c>
      <c r="R21" s="35">
        <v>2183</v>
      </c>
      <c r="S21" s="35">
        <v>4254</v>
      </c>
      <c r="T21" s="37" t="s">
        <v>52</v>
      </c>
      <c r="V21" s="44"/>
      <c r="W21" s="44"/>
      <c r="X21" s="44"/>
      <c r="Y21" s="44"/>
      <c r="Z21" s="44"/>
    </row>
    <row r="22" spans="1:26" ht="18.75" customHeight="1" x14ac:dyDescent="0.15">
      <c r="A22" s="54" t="s">
        <v>56</v>
      </c>
      <c r="B22" s="32">
        <v>4028</v>
      </c>
      <c r="C22" s="21">
        <v>2539</v>
      </c>
      <c r="D22" s="25">
        <v>2137</v>
      </c>
      <c r="E22" s="26">
        <v>402</v>
      </c>
      <c r="F22" s="21">
        <v>240</v>
      </c>
      <c r="G22" s="25">
        <v>41</v>
      </c>
      <c r="H22" s="25">
        <v>5</v>
      </c>
      <c r="I22" s="25">
        <v>6</v>
      </c>
      <c r="J22" s="25">
        <v>1</v>
      </c>
      <c r="K22" s="25">
        <v>204</v>
      </c>
      <c r="L22" s="26">
        <v>5</v>
      </c>
      <c r="M22" s="25">
        <v>1250</v>
      </c>
      <c r="N22" s="25">
        <v>495</v>
      </c>
      <c r="O22" s="25">
        <v>-4</v>
      </c>
      <c r="P22" s="25">
        <v>759</v>
      </c>
      <c r="Q22" s="25">
        <v>258</v>
      </c>
      <c r="R22" s="25">
        <v>166</v>
      </c>
      <c r="S22" s="25">
        <v>335</v>
      </c>
      <c r="T22" s="9" t="s">
        <v>53</v>
      </c>
      <c r="V22" s="44"/>
      <c r="W22" s="44"/>
      <c r="X22" s="44"/>
      <c r="Y22" s="44"/>
      <c r="Z22" s="44"/>
    </row>
    <row r="23" spans="1:26" ht="18.75" customHeight="1" x14ac:dyDescent="0.15">
      <c r="A23" s="54" t="s">
        <v>57</v>
      </c>
      <c r="B23" s="32">
        <v>67417</v>
      </c>
      <c r="C23" s="21">
        <v>50859</v>
      </c>
      <c r="D23" s="25">
        <v>43049</v>
      </c>
      <c r="E23" s="26">
        <v>7810</v>
      </c>
      <c r="F23" s="21">
        <v>3684</v>
      </c>
      <c r="G23" s="25">
        <v>172</v>
      </c>
      <c r="H23" s="25">
        <v>67</v>
      </c>
      <c r="I23" s="25">
        <v>88</v>
      </c>
      <c r="J23" s="25">
        <v>13</v>
      </c>
      <c r="K23" s="25">
        <v>3595</v>
      </c>
      <c r="L23" s="26">
        <v>91</v>
      </c>
      <c r="M23" s="25">
        <v>12873</v>
      </c>
      <c r="N23" s="25">
        <v>5529</v>
      </c>
      <c r="O23" s="25">
        <v>69</v>
      </c>
      <c r="P23" s="25">
        <v>7275</v>
      </c>
      <c r="Q23" s="25">
        <v>1191</v>
      </c>
      <c r="R23" s="25">
        <v>1923</v>
      </c>
      <c r="S23" s="25">
        <v>4161</v>
      </c>
      <c r="T23" s="9" t="s">
        <v>74</v>
      </c>
      <c r="V23" s="44"/>
      <c r="W23" s="44"/>
      <c r="X23" s="44"/>
      <c r="Y23" s="44"/>
      <c r="Z23" s="44"/>
    </row>
    <row r="24" spans="1:26" ht="18.75" customHeight="1" x14ac:dyDescent="0.15">
      <c r="A24" s="54" t="s">
        <v>69</v>
      </c>
      <c r="B24" s="32">
        <v>22584</v>
      </c>
      <c r="C24" s="21">
        <v>12500</v>
      </c>
      <c r="D24" s="25">
        <v>10681</v>
      </c>
      <c r="E24" s="26">
        <v>1819</v>
      </c>
      <c r="F24" s="21">
        <v>1184</v>
      </c>
      <c r="G24" s="25">
        <v>81</v>
      </c>
      <c r="H24" s="25">
        <v>14</v>
      </c>
      <c r="I24" s="25">
        <v>34</v>
      </c>
      <c r="J24" s="25">
        <v>5</v>
      </c>
      <c r="K24" s="25">
        <v>1119</v>
      </c>
      <c r="L24" s="26">
        <v>30</v>
      </c>
      <c r="M24" s="25">
        <v>8900</v>
      </c>
      <c r="N24" s="25">
        <v>5369</v>
      </c>
      <c r="O24" s="25">
        <v>114</v>
      </c>
      <c r="P24" s="25">
        <v>3417</v>
      </c>
      <c r="Q24" s="25">
        <v>880</v>
      </c>
      <c r="R24" s="25">
        <v>812</v>
      </c>
      <c r="S24" s="25">
        <v>1725</v>
      </c>
      <c r="T24" s="9" t="s">
        <v>75</v>
      </c>
      <c r="V24" s="44"/>
      <c r="W24" s="44"/>
      <c r="X24" s="44"/>
      <c r="Y24" s="44"/>
      <c r="Z24" s="44"/>
    </row>
    <row r="25" spans="1:26" ht="18.75" customHeight="1" x14ac:dyDescent="0.15">
      <c r="A25" s="56" t="s">
        <v>70</v>
      </c>
      <c r="B25" s="39">
        <v>40428</v>
      </c>
      <c r="C25" s="28">
        <v>27920</v>
      </c>
      <c r="D25" s="29">
        <v>23411</v>
      </c>
      <c r="E25" s="30">
        <v>4509</v>
      </c>
      <c r="F25" s="28">
        <v>2112</v>
      </c>
      <c r="G25" s="29">
        <v>82</v>
      </c>
      <c r="H25" s="29">
        <v>55</v>
      </c>
      <c r="I25" s="29">
        <v>45</v>
      </c>
      <c r="J25" s="29">
        <v>7</v>
      </c>
      <c r="K25" s="29">
        <v>2102</v>
      </c>
      <c r="L25" s="30">
        <v>54</v>
      </c>
      <c r="M25" s="29">
        <v>10395</v>
      </c>
      <c r="N25" s="29">
        <v>5886</v>
      </c>
      <c r="O25" s="29">
        <v>99</v>
      </c>
      <c r="P25" s="29">
        <v>4410</v>
      </c>
      <c r="Q25" s="29">
        <v>504</v>
      </c>
      <c r="R25" s="29">
        <v>1373</v>
      </c>
      <c r="S25" s="29">
        <v>2533</v>
      </c>
      <c r="T25" s="13" t="s">
        <v>60</v>
      </c>
      <c r="V25" s="44"/>
      <c r="W25" s="44"/>
      <c r="X25" s="44"/>
      <c r="Y25" s="44"/>
      <c r="Z25" s="44"/>
    </row>
    <row r="26" spans="1:26" ht="18.75" customHeight="1" x14ac:dyDescent="0.15">
      <c r="A26" s="3" t="s">
        <v>61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V26" s="44"/>
      <c r="W26" s="44"/>
      <c r="X26" s="44"/>
      <c r="Y26" s="44"/>
      <c r="Z26" s="44"/>
    </row>
    <row r="27" spans="1:26" ht="18.75" customHeight="1" x14ac:dyDescent="0.15">
      <c r="A27" s="40" t="s">
        <v>78</v>
      </c>
      <c r="B27" s="23">
        <v>481880</v>
      </c>
      <c r="C27" s="23">
        <v>347302</v>
      </c>
      <c r="D27" s="22">
        <v>294058</v>
      </c>
      <c r="E27" s="22">
        <v>53245</v>
      </c>
      <c r="F27" s="23">
        <v>27514</v>
      </c>
      <c r="G27" s="22">
        <v>1724</v>
      </c>
      <c r="H27" s="22">
        <v>541</v>
      </c>
      <c r="I27" s="22">
        <v>780</v>
      </c>
      <c r="J27" s="22">
        <v>119</v>
      </c>
      <c r="K27" s="22">
        <v>26314</v>
      </c>
      <c r="L27" s="24">
        <v>646</v>
      </c>
      <c r="M27" s="22">
        <v>107064</v>
      </c>
      <c r="N27" s="22">
        <v>59728</v>
      </c>
      <c r="O27" s="22">
        <v>459</v>
      </c>
      <c r="P27" s="22">
        <v>46877</v>
      </c>
      <c r="Q27" s="22">
        <v>5154</v>
      </c>
      <c r="R27" s="22">
        <v>16063</v>
      </c>
      <c r="S27" s="22">
        <v>25660</v>
      </c>
      <c r="T27" s="7" t="s">
        <v>84</v>
      </c>
      <c r="V27" s="44"/>
      <c r="W27" s="44"/>
      <c r="X27" s="44"/>
      <c r="Y27" s="44"/>
      <c r="Z27" s="44"/>
    </row>
    <row r="28" spans="1:26" ht="18.75" customHeight="1" x14ac:dyDescent="0.15">
      <c r="A28" s="31" t="s">
        <v>79</v>
      </c>
      <c r="B28" s="21">
        <v>1683708</v>
      </c>
      <c r="C28" s="21">
        <v>1175309</v>
      </c>
      <c r="D28" s="25">
        <v>998953</v>
      </c>
      <c r="E28" s="25">
        <v>176356</v>
      </c>
      <c r="F28" s="21">
        <v>95755</v>
      </c>
      <c r="G28" s="25">
        <v>4076</v>
      </c>
      <c r="H28" s="25">
        <v>2369</v>
      </c>
      <c r="I28" s="25">
        <v>1695</v>
      </c>
      <c r="J28" s="25">
        <v>258</v>
      </c>
      <c r="K28" s="25">
        <v>94866</v>
      </c>
      <c r="L28" s="26">
        <v>2256</v>
      </c>
      <c r="M28" s="25">
        <v>412644</v>
      </c>
      <c r="N28" s="25">
        <v>296474</v>
      </c>
      <c r="O28" s="25">
        <v>4975</v>
      </c>
      <c r="P28" s="25">
        <v>111195</v>
      </c>
      <c r="Q28" s="25">
        <v>3588</v>
      </c>
      <c r="R28" s="25">
        <v>40467</v>
      </c>
      <c r="S28" s="25">
        <v>67140</v>
      </c>
      <c r="T28" s="9" t="s">
        <v>85</v>
      </c>
      <c r="V28" s="44"/>
      <c r="W28" s="44"/>
      <c r="X28" s="44"/>
      <c r="Y28" s="44"/>
      <c r="Z28" s="44"/>
    </row>
    <row r="29" spans="1:26" ht="18.75" customHeight="1" x14ac:dyDescent="0.15">
      <c r="A29" s="31" t="s">
        <v>80</v>
      </c>
      <c r="B29" s="21">
        <v>160785</v>
      </c>
      <c r="C29" s="21">
        <v>112750</v>
      </c>
      <c r="D29" s="25">
        <v>96275</v>
      </c>
      <c r="E29" s="25">
        <v>16475</v>
      </c>
      <c r="F29" s="21">
        <v>9042</v>
      </c>
      <c r="G29" s="25">
        <v>543</v>
      </c>
      <c r="H29" s="25">
        <v>241</v>
      </c>
      <c r="I29" s="25">
        <v>246</v>
      </c>
      <c r="J29" s="25">
        <v>37</v>
      </c>
      <c r="K29" s="25">
        <v>8747</v>
      </c>
      <c r="L29" s="26">
        <v>216</v>
      </c>
      <c r="M29" s="25">
        <v>38993</v>
      </c>
      <c r="N29" s="25">
        <v>16630</v>
      </c>
      <c r="O29" s="25">
        <v>56</v>
      </c>
      <c r="P29" s="25">
        <v>22307</v>
      </c>
      <c r="Q29" s="25">
        <v>4745</v>
      </c>
      <c r="R29" s="25">
        <v>6245</v>
      </c>
      <c r="S29" s="25">
        <v>11318</v>
      </c>
      <c r="T29" s="9" t="s">
        <v>76</v>
      </c>
      <c r="V29" s="44"/>
      <c r="W29" s="44"/>
      <c r="X29" s="44"/>
      <c r="Y29" s="44"/>
      <c r="Z29" s="44"/>
    </row>
    <row r="30" spans="1:26" ht="18.75" customHeight="1" x14ac:dyDescent="0.15">
      <c r="A30" s="31" t="s">
        <v>81</v>
      </c>
      <c r="B30" s="21">
        <v>129471</v>
      </c>
      <c r="C30" s="21">
        <v>90025</v>
      </c>
      <c r="D30" s="25">
        <v>76578</v>
      </c>
      <c r="E30" s="25">
        <v>13447</v>
      </c>
      <c r="F30" s="21">
        <v>6845</v>
      </c>
      <c r="G30" s="25">
        <v>654</v>
      </c>
      <c r="H30" s="25">
        <v>333</v>
      </c>
      <c r="I30" s="25">
        <v>252</v>
      </c>
      <c r="J30" s="25">
        <v>38</v>
      </c>
      <c r="K30" s="25">
        <v>6485</v>
      </c>
      <c r="L30" s="26">
        <v>174</v>
      </c>
      <c r="M30" s="25">
        <v>32601</v>
      </c>
      <c r="N30" s="25">
        <v>14332</v>
      </c>
      <c r="O30" s="25">
        <v>-21</v>
      </c>
      <c r="P30" s="25">
        <v>18290</v>
      </c>
      <c r="Q30" s="25">
        <v>3650</v>
      </c>
      <c r="R30" s="25">
        <v>4604</v>
      </c>
      <c r="S30" s="25">
        <v>10036</v>
      </c>
      <c r="T30" s="9" t="s">
        <v>86</v>
      </c>
      <c r="V30" s="44"/>
      <c r="W30" s="44"/>
      <c r="X30" s="44"/>
      <c r="Y30" s="44"/>
      <c r="Z30" s="44"/>
    </row>
    <row r="31" spans="1:26" ht="18.75" customHeight="1" x14ac:dyDescent="0.15">
      <c r="A31" s="31" t="s">
        <v>82</v>
      </c>
      <c r="B31" s="21">
        <v>233120</v>
      </c>
      <c r="C31" s="21">
        <v>143422</v>
      </c>
      <c r="D31" s="25">
        <v>121844</v>
      </c>
      <c r="E31" s="25">
        <v>21578</v>
      </c>
      <c r="F31" s="21">
        <v>12883</v>
      </c>
      <c r="G31" s="25">
        <v>701</v>
      </c>
      <c r="H31" s="25">
        <v>287</v>
      </c>
      <c r="I31" s="25">
        <v>301</v>
      </c>
      <c r="J31" s="25">
        <v>46</v>
      </c>
      <c r="K31" s="25">
        <v>12527</v>
      </c>
      <c r="L31" s="26">
        <v>313</v>
      </c>
      <c r="M31" s="25">
        <v>76814</v>
      </c>
      <c r="N31" s="25">
        <v>50137</v>
      </c>
      <c r="O31" s="25">
        <v>363</v>
      </c>
      <c r="P31" s="25">
        <v>26314</v>
      </c>
      <c r="Q31" s="25">
        <v>4435</v>
      </c>
      <c r="R31" s="25">
        <v>8518</v>
      </c>
      <c r="S31" s="25">
        <v>13360</v>
      </c>
      <c r="T31" s="9" t="s">
        <v>87</v>
      </c>
      <c r="V31" s="44"/>
      <c r="W31" s="44"/>
      <c r="X31" s="44"/>
      <c r="Y31" s="44"/>
      <c r="Z31" s="44"/>
    </row>
    <row r="32" spans="1:26" ht="18.75" customHeight="1" x14ac:dyDescent="0.15">
      <c r="A32" s="38" t="s">
        <v>83</v>
      </c>
      <c r="B32" s="28">
        <v>414735</v>
      </c>
      <c r="C32" s="28">
        <v>293858</v>
      </c>
      <c r="D32" s="29">
        <v>250255</v>
      </c>
      <c r="E32" s="29">
        <v>43603</v>
      </c>
      <c r="F32" s="28">
        <v>22315</v>
      </c>
      <c r="G32" s="29">
        <v>1163</v>
      </c>
      <c r="H32" s="29">
        <v>587</v>
      </c>
      <c r="I32" s="29">
        <v>556</v>
      </c>
      <c r="J32" s="29">
        <v>85</v>
      </c>
      <c r="K32" s="29">
        <v>21825</v>
      </c>
      <c r="L32" s="30">
        <v>558</v>
      </c>
      <c r="M32" s="29">
        <v>98562</v>
      </c>
      <c r="N32" s="29">
        <v>56804</v>
      </c>
      <c r="O32" s="29">
        <v>138</v>
      </c>
      <c r="P32" s="29">
        <v>41620</v>
      </c>
      <c r="Q32" s="29">
        <v>2789</v>
      </c>
      <c r="R32" s="29">
        <v>11535</v>
      </c>
      <c r="S32" s="29">
        <v>27296</v>
      </c>
      <c r="T32" s="13" t="s">
        <v>77</v>
      </c>
      <c r="V32" s="44"/>
      <c r="W32" s="44"/>
      <c r="X32" s="44"/>
      <c r="Y32" s="44"/>
      <c r="Z32" s="44"/>
    </row>
    <row r="33" spans="1:20" x14ac:dyDescent="0.15">
      <c r="A33" s="4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4"/>
    </row>
    <row r="34" spans="1:20" x14ac:dyDescent="0.15">
      <c r="A34" s="4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4"/>
    </row>
    <row r="35" spans="1:20" x14ac:dyDescent="0.15">
      <c r="A35" s="4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4"/>
    </row>
    <row r="36" spans="1:20" x14ac:dyDescent="0.15">
      <c r="A36" s="4"/>
      <c r="B36" s="51"/>
      <c r="C36" s="51"/>
      <c r="D36" s="51"/>
      <c r="E36" s="51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</row>
    <row r="37" spans="1:20" x14ac:dyDescent="0.1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</row>
    <row r="38" spans="1:20" x14ac:dyDescent="0.15">
      <c r="A38" s="4"/>
      <c r="B38" s="15"/>
      <c r="C38" s="15"/>
      <c r="D38" s="15"/>
      <c r="E38" s="15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</row>
  </sheetData>
  <mergeCells count="4">
    <mergeCell ref="G3:H3"/>
    <mergeCell ref="I3:J3"/>
    <mergeCell ref="K3:L3"/>
    <mergeCell ref="B36:E36"/>
  </mergeCells>
  <phoneticPr fontId="3"/>
  <conditionalFormatting sqref="V5:Z32">
    <cfRule type="cellIs" dxfId="8" priority="1" operator="notBetween">
      <formula>3</formula>
      <formula>-3</formula>
    </cfRule>
  </conditionalFormatting>
  <printOptions horizontalCentered="1" verticalCentered="1"/>
  <pageMargins left="0.25" right="0.25" top="0.75" bottom="0.75" header="0.3" footer="0.3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Z38"/>
  <sheetViews>
    <sheetView view="pageBreakPreview" zoomScale="60" zoomScaleNormal="100" workbookViewId="0">
      <selection activeCell="Z22" sqref="Z22"/>
    </sheetView>
  </sheetViews>
  <sheetFormatPr defaultRowHeight="13.5" x14ac:dyDescent="0.15"/>
  <cols>
    <col min="1" max="1" width="18.25" style="4" customWidth="1"/>
    <col min="2" max="6" width="10.375" style="4" customWidth="1"/>
    <col min="7" max="7" width="9.5" style="4" customWidth="1"/>
    <col min="8" max="19" width="10.375" style="4" customWidth="1"/>
    <col min="20" max="20" width="3" style="4" customWidth="1"/>
    <col min="21" max="16384" width="9" style="4"/>
  </cols>
  <sheetData>
    <row r="1" spans="1:26" ht="18.75" customHeight="1" x14ac:dyDescent="0.15">
      <c r="A1" s="1" t="s">
        <v>93</v>
      </c>
      <c r="C1" s="1"/>
      <c r="D1" s="17" t="s">
        <v>66</v>
      </c>
      <c r="S1" s="2" t="s">
        <v>62</v>
      </c>
    </row>
    <row r="2" spans="1:26" ht="18.75" customHeight="1" x14ac:dyDescent="0.15">
      <c r="A2" s="8"/>
      <c r="B2" s="5"/>
      <c r="C2" s="7"/>
      <c r="D2" s="6" t="s">
        <v>0</v>
      </c>
      <c r="E2" s="6" t="s">
        <v>1</v>
      </c>
      <c r="F2" s="7"/>
      <c r="G2" s="6" t="s">
        <v>0</v>
      </c>
      <c r="H2" s="6"/>
      <c r="I2" s="6" t="s">
        <v>1</v>
      </c>
      <c r="J2" s="6"/>
      <c r="K2" s="6" t="s">
        <v>2</v>
      </c>
      <c r="L2" s="8"/>
      <c r="M2" s="7"/>
      <c r="N2" s="6" t="s">
        <v>0</v>
      </c>
      <c r="O2" s="6" t="s">
        <v>1</v>
      </c>
      <c r="P2" s="6" t="s">
        <v>2</v>
      </c>
      <c r="Q2" s="6" t="s">
        <v>3</v>
      </c>
      <c r="R2" s="6" t="s">
        <v>4</v>
      </c>
      <c r="S2" s="8" t="s">
        <v>5</v>
      </c>
      <c r="T2" s="7"/>
    </row>
    <row r="3" spans="1:26" ht="18.75" customHeight="1" x14ac:dyDescent="0.15">
      <c r="A3" s="10"/>
      <c r="B3" s="16" t="s">
        <v>6</v>
      </c>
      <c r="C3" s="9" t="s">
        <v>7</v>
      </c>
      <c r="D3" s="4" t="s">
        <v>8</v>
      </c>
      <c r="E3" s="41" t="s">
        <v>88</v>
      </c>
      <c r="F3" s="9" t="s">
        <v>10</v>
      </c>
      <c r="G3" s="51" t="s">
        <v>11</v>
      </c>
      <c r="H3" s="51"/>
      <c r="I3" s="51" t="s">
        <v>12</v>
      </c>
      <c r="J3" s="51"/>
      <c r="K3" s="51" t="s">
        <v>13</v>
      </c>
      <c r="L3" s="52"/>
      <c r="M3" s="9" t="s">
        <v>14</v>
      </c>
      <c r="N3" s="4" t="s">
        <v>15</v>
      </c>
      <c r="Q3" s="4" t="s">
        <v>16</v>
      </c>
      <c r="R3" s="4" t="s">
        <v>9</v>
      </c>
      <c r="S3" s="10"/>
      <c r="T3" s="9"/>
    </row>
    <row r="4" spans="1:26" ht="18.75" customHeight="1" x14ac:dyDescent="0.15">
      <c r="A4" s="14"/>
      <c r="B4" s="11"/>
      <c r="C4" s="13" t="s">
        <v>54</v>
      </c>
      <c r="D4" s="12" t="s">
        <v>17</v>
      </c>
      <c r="E4" s="43" t="s">
        <v>55</v>
      </c>
      <c r="F4" s="13"/>
      <c r="G4" s="12" t="s">
        <v>18</v>
      </c>
      <c r="H4" s="12" t="s">
        <v>19</v>
      </c>
      <c r="I4" s="12" t="s">
        <v>20</v>
      </c>
      <c r="J4" s="12" t="s">
        <v>21</v>
      </c>
      <c r="K4" s="12" t="s">
        <v>18</v>
      </c>
      <c r="L4" s="14" t="s">
        <v>19</v>
      </c>
      <c r="M4" s="13"/>
      <c r="N4" s="12" t="s">
        <v>22</v>
      </c>
      <c r="O4" s="12" t="s">
        <v>23</v>
      </c>
      <c r="P4" s="12" t="s">
        <v>24</v>
      </c>
      <c r="Q4" s="12" t="s">
        <v>25</v>
      </c>
      <c r="R4" s="12" t="s">
        <v>26</v>
      </c>
      <c r="S4" s="14" t="s">
        <v>27</v>
      </c>
      <c r="T4" s="13"/>
    </row>
    <row r="5" spans="1:26" ht="18.75" customHeight="1" x14ac:dyDescent="0.15">
      <c r="A5" s="20" t="s">
        <v>63</v>
      </c>
      <c r="B5" s="21">
        <v>3180760</v>
      </c>
      <c r="C5" s="21">
        <v>2125255</v>
      </c>
      <c r="D5" s="22">
        <v>1800526</v>
      </c>
      <c r="E5" s="25">
        <v>324729</v>
      </c>
      <c r="F5" s="23">
        <v>174245</v>
      </c>
      <c r="G5" s="22">
        <v>8819</v>
      </c>
      <c r="H5" s="22">
        <v>5842</v>
      </c>
      <c r="I5" s="22">
        <v>4053</v>
      </c>
      <c r="J5" s="22">
        <v>462</v>
      </c>
      <c r="K5" s="22">
        <v>172253</v>
      </c>
      <c r="L5" s="24">
        <v>4576</v>
      </c>
      <c r="M5" s="22">
        <v>881260</v>
      </c>
      <c r="N5" s="22">
        <v>615912</v>
      </c>
      <c r="O5" s="22">
        <v>6003</v>
      </c>
      <c r="P5" s="22">
        <v>259345</v>
      </c>
      <c r="Q5" s="22">
        <v>20193</v>
      </c>
      <c r="R5" s="22">
        <v>93843</v>
      </c>
      <c r="S5" s="22">
        <v>145309</v>
      </c>
      <c r="T5" s="9" t="s">
        <v>28</v>
      </c>
      <c r="V5" s="44"/>
      <c r="W5" s="44"/>
      <c r="X5" s="44"/>
      <c r="Y5" s="44"/>
      <c r="Z5" s="44"/>
    </row>
    <row r="6" spans="1:26" ht="18.75" customHeight="1" x14ac:dyDescent="0.15">
      <c r="A6" s="20" t="s">
        <v>64</v>
      </c>
      <c r="B6" s="21">
        <v>3044551</v>
      </c>
      <c r="C6" s="21">
        <v>2032997</v>
      </c>
      <c r="D6" s="25">
        <v>1722795</v>
      </c>
      <c r="E6" s="25">
        <v>310201</v>
      </c>
      <c r="F6" s="21">
        <v>167142</v>
      </c>
      <c r="G6" s="25">
        <v>8489</v>
      </c>
      <c r="H6" s="25">
        <v>5644</v>
      </c>
      <c r="I6" s="25">
        <v>3868</v>
      </c>
      <c r="J6" s="25">
        <v>441</v>
      </c>
      <c r="K6" s="25">
        <v>165251</v>
      </c>
      <c r="L6" s="26">
        <v>4379</v>
      </c>
      <c r="M6" s="25">
        <v>844412</v>
      </c>
      <c r="N6" s="25">
        <v>594497</v>
      </c>
      <c r="O6" s="25">
        <v>5818</v>
      </c>
      <c r="P6" s="25">
        <v>244097</v>
      </c>
      <c r="Q6" s="25">
        <v>17830</v>
      </c>
      <c r="R6" s="25">
        <v>89183</v>
      </c>
      <c r="S6" s="25">
        <v>137084</v>
      </c>
      <c r="T6" s="9" t="s">
        <v>29</v>
      </c>
      <c r="V6" s="44"/>
      <c r="W6" s="44"/>
      <c r="X6" s="44"/>
      <c r="Y6" s="44"/>
      <c r="Z6" s="44"/>
    </row>
    <row r="7" spans="1:26" ht="18.75" customHeight="1" x14ac:dyDescent="0.15">
      <c r="A7" s="27" t="s">
        <v>65</v>
      </c>
      <c r="B7" s="28">
        <v>136209</v>
      </c>
      <c r="C7" s="28">
        <v>92258</v>
      </c>
      <c r="D7" s="29">
        <v>77731</v>
      </c>
      <c r="E7" s="29">
        <v>14527</v>
      </c>
      <c r="F7" s="28">
        <v>7103</v>
      </c>
      <c r="G7" s="29">
        <v>330</v>
      </c>
      <c r="H7" s="29">
        <v>198</v>
      </c>
      <c r="I7" s="29">
        <v>185</v>
      </c>
      <c r="J7" s="29">
        <v>21</v>
      </c>
      <c r="K7" s="29">
        <v>7003</v>
      </c>
      <c r="L7" s="30">
        <v>197</v>
      </c>
      <c r="M7" s="29">
        <v>36848</v>
      </c>
      <c r="N7" s="29">
        <v>21415</v>
      </c>
      <c r="O7" s="29">
        <v>185</v>
      </c>
      <c r="P7" s="29">
        <v>15248</v>
      </c>
      <c r="Q7" s="29">
        <v>2363</v>
      </c>
      <c r="R7" s="29">
        <v>4660</v>
      </c>
      <c r="S7" s="29">
        <v>8225</v>
      </c>
      <c r="T7" s="13" t="s">
        <v>30</v>
      </c>
      <c r="V7" s="44"/>
      <c r="W7" s="44"/>
      <c r="X7" s="44"/>
      <c r="Y7" s="44"/>
      <c r="Z7" s="44"/>
    </row>
    <row r="8" spans="1:26" ht="18.75" customHeight="1" x14ac:dyDescent="0.15">
      <c r="A8" s="53" t="s">
        <v>31</v>
      </c>
      <c r="B8" s="32">
        <v>1503199</v>
      </c>
      <c r="C8" s="21">
        <v>1004707</v>
      </c>
      <c r="D8" s="25">
        <v>851394</v>
      </c>
      <c r="E8" s="26">
        <v>153313</v>
      </c>
      <c r="F8" s="21">
        <v>83583</v>
      </c>
      <c r="G8" s="25">
        <v>3578</v>
      </c>
      <c r="H8" s="25">
        <v>2760</v>
      </c>
      <c r="I8" s="25">
        <v>1394</v>
      </c>
      <c r="J8" s="25">
        <v>159</v>
      </c>
      <c r="K8" s="25">
        <v>83691</v>
      </c>
      <c r="L8" s="26">
        <v>2161</v>
      </c>
      <c r="M8" s="25">
        <v>414908</v>
      </c>
      <c r="N8" s="25">
        <v>324072</v>
      </c>
      <c r="O8" s="25">
        <v>5039</v>
      </c>
      <c r="P8" s="25">
        <v>85798</v>
      </c>
      <c r="Q8" s="25">
        <v>682</v>
      </c>
      <c r="R8" s="25">
        <v>35474</v>
      </c>
      <c r="S8" s="25">
        <v>49641</v>
      </c>
      <c r="T8" s="9" t="s">
        <v>32</v>
      </c>
      <c r="V8" s="44"/>
      <c r="W8" s="44"/>
      <c r="X8" s="44"/>
      <c r="Y8" s="44"/>
      <c r="Z8" s="44"/>
    </row>
    <row r="9" spans="1:26" ht="18.75" customHeight="1" x14ac:dyDescent="0.15">
      <c r="A9" s="54" t="s">
        <v>33</v>
      </c>
      <c r="B9" s="32">
        <v>301054</v>
      </c>
      <c r="C9" s="21">
        <v>200404</v>
      </c>
      <c r="D9" s="25">
        <v>168785</v>
      </c>
      <c r="E9" s="26">
        <v>31619</v>
      </c>
      <c r="F9" s="21">
        <v>17104</v>
      </c>
      <c r="G9" s="25">
        <v>919</v>
      </c>
      <c r="H9" s="25">
        <v>424</v>
      </c>
      <c r="I9" s="25">
        <v>537</v>
      </c>
      <c r="J9" s="25">
        <v>61</v>
      </c>
      <c r="K9" s="25">
        <v>16566</v>
      </c>
      <c r="L9" s="26">
        <v>432</v>
      </c>
      <c r="M9" s="25">
        <v>83546</v>
      </c>
      <c r="N9" s="25">
        <v>59960</v>
      </c>
      <c r="O9" s="25">
        <v>396</v>
      </c>
      <c r="P9" s="25">
        <v>23190</v>
      </c>
      <c r="Q9" s="25">
        <v>284</v>
      </c>
      <c r="R9" s="25">
        <v>10612</v>
      </c>
      <c r="S9" s="25">
        <v>12293</v>
      </c>
      <c r="T9" s="9" t="s">
        <v>34</v>
      </c>
      <c r="V9" s="44"/>
      <c r="W9" s="44"/>
      <c r="X9" s="44"/>
      <c r="Y9" s="44"/>
      <c r="Z9" s="44"/>
    </row>
    <row r="10" spans="1:26" ht="18.75" customHeight="1" x14ac:dyDescent="0.15">
      <c r="A10" s="54" t="s">
        <v>35</v>
      </c>
      <c r="B10" s="32">
        <v>222684</v>
      </c>
      <c r="C10" s="21">
        <v>161205</v>
      </c>
      <c r="D10" s="25">
        <v>136802</v>
      </c>
      <c r="E10" s="26">
        <v>24403</v>
      </c>
      <c r="F10" s="21">
        <v>11872</v>
      </c>
      <c r="G10" s="25">
        <v>413</v>
      </c>
      <c r="H10" s="25">
        <v>373</v>
      </c>
      <c r="I10" s="25">
        <v>279</v>
      </c>
      <c r="J10" s="25">
        <v>32</v>
      </c>
      <c r="K10" s="25">
        <v>11906</v>
      </c>
      <c r="L10" s="26">
        <v>321</v>
      </c>
      <c r="M10" s="25">
        <v>49608</v>
      </c>
      <c r="N10" s="25">
        <v>31002</v>
      </c>
      <c r="O10" s="25">
        <v>38</v>
      </c>
      <c r="P10" s="25">
        <v>18568</v>
      </c>
      <c r="Q10" s="25">
        <v>551</v>
      </c>
      <c r="R10" s="25">
        <v>6647</v>
      </c>
      <c r="S10" s="25">
        <v>11370</v>
      </c>
      <c r="T10" s="9" t="s">
        <v>36</v>
      </c>
      <c r="V10" s="44"/>
      <c r="W10" s="44"/>
      <c r="X10" s="44"/>
      <c r="Y10" s="44"/>
      <c r="Z10" s="44"/>
    </row>
    <row r="11" spans="1:26" ht="18.75" customHeight="1" x14ac:dyDescent="0.15">
      <c r="A11" s="54" t="s">
        <v>37</v>
      </c>
      <c r="B11" s="32">
        <v>173173</v>
      </c>
      <c r="C11" s="21">
        <v>102574</v>
      </c>
      <c r="D11" s="25">
        <v>87137</v>
      </c>
      <c r="E11" s="26">
        <v>15437</v>
      </c>
      <c r="F11" s="21">
        <v>9549</v>
      </c>
      <c r="G11" s="25">
        <v>532</v>
      </c>
      <c r="H11" s="25">
        <v>292</v>
      </c>
      <c r="I11" s="25">
        <v>244</v>
      </c>
      <c r="J11" s="25">
        <v>28</v>
      </c>
      <c r="K11" s="25">
        <v>9343</v>
      </c>
      <c r="L11" s="26">
        <v>249</v>
      </c>
      <c r="M11" s="25">
        <v>61050</v>
      </c>
      <c r="N11" s="25">
        <v>43449</v>
      </c>
      <c r="O11" s="25">
        <v>111</v>
      </c>
      <c r="P11" s="25">
        <v>17490</v>
      </c>
      <c r="Q11" s="25">
        <v>2134</v>
      </c>
      <c r="R11" s="25">
        <v>6802</v>
      </c>
      <c r="S11" s="25">
        <v>8555</v>
      </c>
      <c r="T11" s="9" t="s">
        <v>38</v>
      </c>
      <c r="V11" s="44"/>
      <c r="W11" s="44"/>
      <c r="X11" s="44"/>
      <c r="Y11" s="44"/>
      <c r="Z11" s="44"/>
    </row>
    <row r="12" spans="1:26" ht="18.75" customHeight="1" x14ac:dyDescent="0.15">
      <c r="A12" s="54" t="s">
        <v>39</v>
      </c>
      <c r="B12" s="32">
        <v>162240</v>
      </c>
      <c r="C12" s="21">
        <v>111321</v>
      </c>
      <c r="D12" s="25">
        <v>94733</v>
      </c>
      <c r="E12" s="26">
        <v>16589</v>
      </c>
      <c r="F12" s="21">
        <v>8941</v>
      </c>
      <c r="G12" s="25">
        <v>550</v>
      </c>
      <c r="H12" s="25">
        <v>327</v>
      </c>
      <c r="I12" s="25">
        <v>248</v>
      </c>
      <c r="J12" s="25">
        <v>28</v>
      </c>
      <c r="K12" s="25">
        <v>8732</v>
      </c>
      <c r="L12" s="26">
        <v>233</v>
      </c>
      <c r="M12" s="25">
        <v>41977</v>
      </c>
      <c r="N12" s="25">
        <v>21417</v>
      </c>
      <c r="O12" s="25">
        <v>29</v>
      </c>
      <c r="P12" s="25">
        <v>20531</v>
      </c>
      <c r="Q12" s="25">
        <v>3159</v>
      </c>
      <c r="R12" s="25">
        <v>6705</v>
      </c>
      <c r="S12" s="25">
        <v>10666</v>
      </c>
      <c r="T12" s="9" t="s">
        <v>40</v>
      </c>
      <c r="V12" s="44"/>
      <c r="W12" s="44"/>
      <c r="X12" s="44"/>
      <c r="Y12" s="44"/>
      <c r="Z12" s="44"/>
    </row>
    <row r="13" spans="1:26" ht="18.75" customHeight="1" x14ac:dyDescent="0.15">
      <c r="A13" s="54" t="s">
        <v>41</v>
      </c>
      <c r="B13" s="32">
        <v>83226</v>
      </c>
      <c r="C13" s="21">
        <v>58940</v>
      </c>
      <c r="D13" s="25">
        <v>50037</v>
      </c>
      <c r="E13" s="26">
        <v>8903</v>
      </c>
      <c r="F13" s="21">
        <v>4600</v>
      </c>
      <c r="G13" s="25">
        <v>295</v>
      </c>
      <c r="H13" s="25">
        <v>185</v>
      </c>
      <c r="I13" s="25">
        <v>151</v>
      </c>
      <c r="J13" s="25">
        <v>17</v>
      </c>
      <c r="K13" s="25">
        <v>4476</v>
      </c>
      <c r="L13" s="26">
        <v>120</v>
      </c>
      <c r="M13" s="25">
        <v>19687</v>
      </c>
      <c r="N13" s="25">
        <v>9781</v>
      </c>
      <c r="O13" s="25">
        <v>35</v>
      </c>
      <c r="P13" s="25">
        <v>9870</v>
      </c>
      <c r="Q13" s="25">
        <v>957</v>
      </c>
      <c r="R13" s="25">
        <v>3239</v>
      </c>
      <c r="S13" s="25">
        <v>5674</v>
      </c>
      <c r="T13" s="9" t="s">
        <v>42</v>
      </c>
      <c r="V13" s="44"/>
      <c r="W13" s="44"/>
      <c r="X13" s="44"/>
      <c r="Y13" s="44"/>
      <c r="Z13" s="44"/>
    </row>
    <row r="14" spans="1:26" ht="18.75" customHeight="1" x14ac:dyDescent="0.15">
      <c r="A14" s="54" t="s">
        <v>43</v>
      </c>
      <c r="B14" s="32">
        <v>54946</v>
      </c>
      <c r="C14" s="21">
        <v>29044</v>
      </c>
      <c r="D14" s="25">
        <v>24787</v>
      </c>
      <c r="E14" s="26">
        <v>4257</v>
      </c>
      <c r="F14" s="21">
        <v>2771</v>
      </c>
      <c r="G14" s="25">
        <v>83</v>
      </c>
      <c r="H14" s="25">
        <v>62</v>
      </c>
      <c r="I14" s="25">
        <v>61</v>
      </c>
      <c r="J14" s="25">
        <v>7</v>
      </c>
      <c r="K14" s="25">
        <v>2775</v>
      </c>
      <c r="L14" s="26">
        <v>79</v>
      </c>
      <c r="M14" s="25">
        <v>23131</v>
      </c>
      <c r="N14" s="25">
        <v>18207</v>
      </c>
      <c r="O14" s="25">
        <v>20</v>
      </c>
      <c r="P14" s="25">
        <v>4903</v>
      </c>
      <c r="Q14" s="25">
        <v>751</v>
      </c>
      <c r="R14" s="25">
        <v>1534</v>
      </c>
      <c r="S14" s="25">
        <v>2618</v>
      </c>
      <c r="T14" s="9" t="s">
        <v>44</v>
      </c>
      <c r="V14" s="44"/>
      <c r="W14" s="44"/>
      <c r="X14" s="44"/>
      <c r="Y14" s="44"/>
      <c r="Z14" s="44"/>
    </row>
    <row r="15" spans="1:26" ht="18.75" customHeight="1" x14ac:dyDescent="0.15">
      <c r="A15" s="54" t="s">
        <v>45</v>
      </c>
      <c r="B15" s="32">
        <v>53667</v>
      </c>
      <c r="C15" s="21">
        <v>32382</v>
      </c>
      <c r="D15" s="25">
        <v>27585</v>
      </c>
      <c r="E15" s="26">
        <v>4797</v>
      </c>
      <c r="F15" s="21">
        <v>2656</v>
      </c>
      <c r="G15" s="25">
        <v>247</v>
      </c>
      <c r="H15" s="25">
        <v>197</v>
      </c>
      <c r="I15" s="25">
        <v>107</v>
      </c>
      <c r="J15" s="25">
        <v>12</v>
      </c>
      <c r="K15" s="25">
        <v>2588</v>
      </c>
      <c r="L15" s="26">
        <v>78</v>
      </c>
      <c r="M15" s="25">
        <v>18629</v>
      </c>
      <c r="N15" s="25">
        <v>10607</v>
      </c>
      <c r="O15" s="25">
        <v>8</v>
      </c>
      <c r="P15" s="25">
        <v>8013</v>
      </c>
      <c r="Q15" s="25">
        <v>2240</v>
      </c>
      <c r="R15" s="25">
        <v>2152</v>
      </c>
      <c r="S15" s="25">
        <v>3620</v>
      </c>
      <c r="T15" s="9" t="s">
        <v>46</v>
      </c>
      <c r="V15" s="44"/>
      <c r="W15" s="44"/>
      <c r="X15" s="44"/>
      <c r="Y15" s="44"/>
      <c r="Z15" s="44"/>
    </row>
    <row r="16" spans="1:26" ht="18.75" customHeight="1" x14ac:dyDescent="0.15">
      <c r="A16" s="54" t="s">
        <v>47</v>
      </c>
      <c r="B16" s="32">
        <v>52238</v>
      </c>
      <c r="C16" s="21">
        <v>34661</v>
      </c>
      <c r="D16" s="25">
        <v>29396</v>
      </c>
      <c r="E16" s="26">
        <v>5265</v>
      </c>
      <c r="F16" s="21">
        <v>2751</v>
      </c>
      <c r="G16" s="25">
        <v>272</v>
      </c>
      <c r="H16" s="25">
        <v>135</v>
      </c>
      <c r="I16" s="25">
        <v>72</v>
      </c>
      <c r="J16" s="25">
        <v>8</v>
      </c>
      <c r="K16" s="25">
        <v>2626</v>
      </c>
      <c r="L16" s="26">
        <v>75</v>
      </c>
      <c r="M16" s="25">
        <v>14826</v>
      </c>
      <c r="N16" s="25">
        <v>7575</v>
      </c>
      <c r="O16" s="25">
        <v>1</v>
      </c>
      <c r="P16" s="25">
        <v>7251</v>
      </c>
      <c r="Q16" s="25">
        <v>1425</v>
      </c>
      <c r="R16" s="25">
        <v>1941</v>
      </c>
      <c r="S16" s="25">
        <v>3886</v>
      </c>
      <c r="T16" s="9" t="s">
        <v>71</v>
      </c>
      <c r="V16" s="44"/>
      <c r="W16" s="44"/>
      <c r="X16" s="44"/>
      <c r="Y16" s="44"/>
      <c r="Z16" s="44"/>
    </row>
    <row r="17" spans="1:26" ht="18.75" customHeight="1" x14ac:dyDescent="0.15">
      <c r="A17" s="54" t="s">
        <v>48</v>
      </c>
      <c r="B17" s="32">
        <v>64077</v>
      </c>
      <c r="C17" s="21">
        <v>43814</v>
      </c>
      <c r="D17" s="25">
        <v>37294</v>
      </c>
      <c r="E17" s="26">
        <v>6520</v>
      </c>
      <c r="F17" s="21">
        <v>3415</v>
      </c>
      <c r="G17" s="25">
        <v>158</v>
      </c>
      <c r="H17" s="25">
        <v>114</v>
      </c>
      <c r="I17" s="25">
        <v>108</v>
      </c>
      <c r="J17" s="25">
        <v>12</v>
      </c>
      <c r="K17" s="25">
        <v>3367</v>
      </c>
      <c r="L17" s="26">
        <v>92</v>
      </c>
      <c r="M17" s="25">
        <v>16848</v>
      </c>
      <c r="N17" s="25">
        <v>9341</v>
      </c>
      <c r="O17" s="25">
        <v>16</v>
      </c>
      <c r="P17" s="25">
        <v>7490</v>
      </c>
      <c r="Q17" s="25">
        <v>1744</v>
      </c>
      <c r="R17" s="25">
        <v>2126</v>
      </c>
      <c r="S17" s="25">
        <v>3619</v>
      </c>
      <c r="T17" s="9" t="s">
        <v>49</v>
      </c>
      <c r="V17" s="44"/>
      <c r="W17" s="44"/>
      <c r="X17" s="44"/>
      <c r="Y17" s="44"/>
      <c r="Z17" s="44"/>
    </row>
    <row r="18" spans="1:26" ht="18.75" customHeight="1" x14ac:dyDescent="0.15">
      <c r="A18" s="54" t="s">
        <v>50</v>
      </c>
      <c r="B18" s="32">
        <v>145422</v>
      </c>
      <c r="C18" s="21">
        <v>91988</v>
      </c>
      <c r="D18" s="25">
        <v>78154</v>
      </c>
      <c r="E18" s="26">
        <v>13833</v>
      </c>
      <c r="F18" s="21">
        <v>7480</v>
      </c>
      <c r="G18" s="25">
        <v>466</v>
      </c>
      <c r="H18" s="25">
        <v>263</v>
      </c>
      <c r="I18" s="25">
        <v>233</v>
      </c>
      <c r="J18" s="25">
        <v>27</v>
      </c>
      <c r="K18" s="25">
        <v>7281</v>
      </c>
      <c r="L18" s="26">
        <v>210</v>
      </c>
      <c r="M18" s="25">
        <v>45955</v>
      </c>
      <c r="N18" s="25">
        <v>30638</v>
      </c>
      <c r="O18" s="25">
        <v>74</v>
      </c>
      <c r="P18" s="25">
        <v>15243</v>
      </c>
      <c r="Q18" s="25">
        <v>851</v>
      </c>
      <c r="R18" s="25">
        <v>4017</v>
      </c>
      <c r="S18" s="25">
        <v>10374</v>
      </c>
      <c r="T18" s="9" t="s">
        <v>51</v>
      </c>
      <c r="V18" s="44"/>
      <c r="W18" s="44"/>
      <c r="X18" s="44"/>
      <c r="Y18" s="44"/>
      <c r="Z18" s="44"/>
    </row>
    <row r="19" spans="1:26" ht="18.75" customHeight="1" x14ac:dyDescent="0.15">
      <c r="A19" s="54" t="s">
        <v>59</v>
      </c>
      <c r="B19" s="32">
        <v>77445</v>
      </c>
      <c r="C19" s="21">
        <v>54506</v>
      </c>
      <c r="D19" s="25">
        <v>46148</v>
      </c>
      <c r="E19" s="26">
        <v>8358</v>
      </c>
      <c r="F19" s="21">
        <v>4052</v>
      </c>
      <c r="G19" s="25">
        <v>380</v>
      </c>
      <c r="H19" s="25">
        <v>243</v>
      </c>
      <c r="I19" s="25">
        <v>174</v>
      </c>
      <c r="J19" s="25">
        <v>20</v>
      </c>
      <c r="K19" s="25">
        <v>3872</v>
      </c>
      <c r="L19" s="26">
        <v>112</v>
      </c>
      <c r="M19" s="25">
        <v>18887</v>
      </c>
      <c r="N19" s="25">
        <v>9281</v>
      </c>
      <c r="O19" s="25">
        <v>-16</v>
      </c>
      <c r="P19" s="25">
        <v>9622</v>
      </c>
      <c r="Q19" s="25">
        <v>940</v>
      </c>
      <c r="R19" s="25">
        <v>2841</v>
      </c>
      <c r="S19" s="25">
        <v>5841</v>
      </c>
      <c r="T19" s="9" t="s">
        <v>73</v>
      </c>
      <c r="V19" s="44"/>
      <c r="W19" s="44"/>
      <c r="X19" s="44"/>
      <c r="Y19" s="44"/>
      <c r="Z19" s="44"/>
    </row>
    <row r="20" spans="1:26" ht="18.75" customHeight="1" x14ac:dyDescent="0.15">
      <c r="A20" s="54" t="s">
        <v>67</v>
      </c>
      <c r="B20" s="32">
        <v>93439</v>
      </c>
      <c r="C20" s="21">
        <v>61711</v>
      </c>
      <c r="D20" s="25">
        <v>51826</v>
      </c>
      <c r="E20" s="26">
        <v>9885</v>
      </c>
      <c r="F20" s="21">
        <v>5196</v>
      </c>
      <c r="G20" s="25">
        <v>135</v>
      </c>
      <c r="H20" s="25">
        <v>82</v>
      </c>
      <c r="I20" s="25">
        <v>164</v>
      </c>
      <c r="J20" s="25">
        <v>19</v>
      </c>
      <c r="K20" s="25">
        <v>5132</v>
      </c>
      <c r="L20" s="26">
        <v>134</v>
      </c>
      <c r="M20" s="25">
        <v>26533</v>
      </c>
      <c r="N20" s="25">
        <v>18032</v>
      </c>
      <c r="O20" s="25">
        <v>85</v>
      </c>
      <c r="P20" s="25">
        <v>8416</v>
      </c>
      <c r="Q20" s="25">
        <v>773</v>
      </c>
      <c r="R20" s="25">
        <v>2728</v>
      </c>
      <c r="S20" s="25">
        <v>4914</v>
      </c>
      <c r="T20" s="9" t="s">
        <v>72</v>
      </c>
      <c r="V20" s="44"/>
      <c r="W20" s="44"/>
      <c r="X20" s="44"/>
      <c r="Y20" s="44"/>
      <c r="Z20" s="44"/>
    </row>
    <row r="21" spans="1:26" ht="18.75" customHeight="1" x14ac:dyDescent="0.15">
      <c r="A21" s="57" t="s">
        <v>68</v>
      </c>
      <c r="B21" s="33">
        <v>57741</v>
      </c>
      <c r="C21" s="34">
        <v>45741</v>
      </c>
      <c r="D21" s="35">
        <v>38718</v>
      </c>
      <c r="E21" s="36">
        <v>7024</v>
      </c>
      <c r="F21" s="34">
        <v>3172</v>
      </c>
      <c r="G21" s="35">
        <v>462</v>
      </c>
      <c r="H21" s="35">
        <v>187</v>
      </c>
      <c r="I21" s="35">
        <v>97</v>
      </c>
      <c r="J21" s="35">
        <v>11</v>
      </c>
      <c r="K21" s="35">
        <v>2895</v>
      </c>
      <c r="L21" s="36">
        <v>83</v>
      </c>
      <c r="M21" s="35">
        <v>8828</v>
      </c>
      <c r="N21" s="35">
        <v>1135</v>
      </c>
      <c r="O21" s="35">
        <v>-20</v>
      </c>
      <c r="P21" s="35">
        <v>7713</v>
      </c>
      <c r="Q21" s="35">
        <v>1338</v>
      </c>
      <c r="R21" s="35">
        <v>2363</v>
      </c>
      <c r="S21" s="35">
        <v>4012</v>
      </c>
      <c r="T21" s="37" t="s">
        <v>52</v>
      </c>
      <c r="V21" s="44"/>
      <c r="W21" s="44"/>
      <c r="X21" s="44"/>
      <c r="Y21" s="44"/>
      <c r="Z21" s="44"/>
    </row>
    <row r="22" spans="1:26" ht="18.75" customHeight="1" x14ac:dyDescent="0.15">
      <c r="A22" s="54" t="s">
        <v>56</v>
      </c>
      <c r="B22" s="32">
        <v>3762</v>
      </c>
      <c r="C22" s="21">
        <v>2928</v>
      </c>
      <c r="D22" s="25">
        <v>2460</v>
      </c>
      <c r="E22" s="26">
        <v>468</v>
      </c>
      <c r="F22" s="21">
        <v>205</v>
      </c>
      <c r="G22" s="25">
        <v>21</v>
      </c>
      <c r="H22" s="25">
        <v>7</v>
      </c>
      <c r="I22" s="25">
        <v>6</v>
      </c>
      <c r="J22" s="25">
        <v>1</v>
      </c>
      <c r="K22" s="25">
        <v>191</v>
      </c>
      <c r="L22" s="26">
        <v>5</v>
      </c>
      <c r="M22" s="25">
        <v>630</v>
      </c>
      <c r="N22" s="25">
        <v>-81</v>
      </c>
      <c r="O22" s="25">
        <v>-1</v>
      </c>
      <c r="P22" s="25">
        <v>712</v>
      </c>
      <c r="Q22" s="25">
        <v>213</v>
      </c>
      <c r="R22" s="25">
        <v>183</v>
      </c>
      <c r="S22" s="25">
        <v>316</v>
      </c>
      <c r="T22" s="9" t="s">
        <v>53</v>
      </c>
      <c r="V22" s="44"/>
      <c r="W22" s="44"/>
      <c r="X22" s="44"/>
      <c r="Y22" s="44"/>
      <c r="Z22" s="44"/>
    </row>
    <row r="23" spans="1:26" ht="18.75" customHeight="1" x14ac:dyDescent="0.15">
      <c r="A23" s="54" t="s">
        <v>57</v>
      </c>
      <c r="B23" s="32">
        <v>68303</v>
      </c>
      <c r="C23" s="21">
        <v>49156</v>
      </c>
      <c r="D23" s="25">
        <v>41479</v>
      </c>
      <c r="E23" s="26">
        <v>7677</v>
      </c>
      <c r="F23" s="21">
        <v>3618</v>
      </c>
      <c r="G23" s="25">
        <v>151</v>
      </c>
      <c r="H23" s="25">
        <v>102</v>
      </c>
      <c r="I23" s="25">
        <v>94</v>
      </c>
      <c r="J23" s="25">
        <v>11</v>
      </c>
      <c r="K23" s="25">
        <v>3584</v>
      </c>
      <c r="L23" s="26">
        <v>98</v>
      </c>
      <c r="M23" s="25">
        <v>15530</v>
      </c>
      <c r="N23" s="25">
        <v>8368</v>
      </c>
      <c r="O23" s="25">
        <v>45</v>
      </c>
      <c r="P23" s="25">
        <v>7117</v>
      </c>
      <c r="Q23" s="25">
        <v>1122</v>
      </c>
      <c r="R23" s="25">
        <v>2102</v>
      </c>
      <c r="S23" s="25">
        <v>3894</v>
      </c>
      <c r="T23" s="9" t="s">
        <v>74</v>
      </c>
      <c r="V23" s="44"/>
      <c r="W23" s="44"/>
      <c r="X23" s="44"/>
      <c r="Y23" s="44"/>
      <c r="Z23" s="44"/>
    </row>
    <row r="24" spans="1:26" ht="18.75" customHeight="1" x14ac:dyDescent="0.15">
      <c r="A24" s="54" t="s">
        <v>69</v>
      </c>
      <c r="B24" s="32">
        <v>22228</v>
      </c>
      <c r="C24" s="21">
        <v>12770</v>
      </c>
      <c r="D24" s="25">
        <v>10888</v>
      </c>
      <c r="E24" s="26">
        <v>1882</v>
      </c>
      <c r="F24" s="21">
        <v>1148</v>
      </c>
      <c r="G24" s="25">
        <v>82</v>
      </c>
      <c r="H24" s="25">
        <v>20</v>
      </c>
      <c r="I24" s="25">
        <v>35</v>
      </c>
      <c r="J24" s="25">
        <v>4</v>
      </c>
      <c r="K24" s="25">
        <v>1087</v>
      </c>
      <c r="L24" s="26">
        <v>32</v>
      </c>
      <c r="M24" s="25">
        <v>8310</v>
      </c>
      <c r="N24" s="25">
        <v>5019</v>
      </c>
      <c r="O24" s="25">
        <v>74</v>
      </c>
      <c r="P24" s="25">
        <v>3217</v>
      </c>
      <c r="Q24" s="25">
        <v>700</v>
      </c>
      <c r="R24" s="25">
        <v>893</v>
      </c>
      <c r="S24" s="25">
        <v>1624</v>
      </c>
      <c r="T24" s="9" t="s">
        <v>75</v>
      </c>
      <c r="V24" s="44"/>
      <c r="W24" s="44"/>
      <c r="X24" s="44"/>
      <c r="Y24" s="44"/>
      <c r="Z24" s="44"/>
    </row>
    <row r="25" spans="1:26" ht="18.75" customHeight="1" x14ac:dyDescent="0.15">
      <c r="A25" s="56" t="s">
        <v>70</v>
      </c>
      <c r="B25" s="39">
        <v>41916</v>
      </c>
      <c r="C25" s="28">
        <v>27405</v>
      </c>
      <c r="D25" s="29">
        <v>22905</v>
      </c>
      <c r="E25" s="30">
        <v>4501</v>
      </c>
      <c r="F25" s="28">
        <v>2132</v>
      </c>
      <c r="G25" s="29">
        <v>76</v>
      </c>
      <c r="H25" s="29">
        <v>68</v>
      </c>
      <c r="I25" s="29">
        <v>50</v>
      </c>
      <c r="J25" s="29">
        <v>6</v>
      </c>
      <c r="K25" s="29">
        <v>2140</v>
      </c>
      <c r="L25" s="30">
        <v>61</v>
      </c>
      <c r="M25" s="29">
        <v>12379</v>
      </c>
      <c r="N25" s="29">
        <v>8109</v>
      </c>
      <c r="O25" s="29">
        <v>68</v>
      </c>
      <c r="P25" s="29">
        <v>4202</v>
      </c>
      <c r="Q25" s="29">
        <v>328</v>
      </c>
      <c r="R25" s="29">
        <v>1482</v>
      </c>
      <c r="S25" s="29">
        <v>2391</v>
      </c>
      <c r="T25" s="13" t="s">
        <v>60</v>
      </c>
      <c r="V25" s="44"/>
      <c r="W25" s="44"/>
      <c r="X25" s="44"/>
      <c r="Y25" s="44"/>
      <c r="Z25" s="44"/>
    </row>
    <row r="26" spans="1:26" ht="18.75" customHeight="1" x14ac:dyDescent="0.15">
      <c r="A26" s="3" t="s">
        <v>61</v>
      </c>
      <c r="V26" s="44"/>
      <c r="W26" s="44"/>
      <c r="X26" s="44"/>
      <c r="Y26" s="44"/>
      <c r="Z26" s="44"/>
    </row>
    <row r="27" spans="1:26" ht="18.75" customHeight="1" x14ac:dyDescent="0.15">
      <c r="A27" s="40" t="s">
        <v>78</v>
      </c>
      <c r="B27" s="23">
        <v>494937</v>
      </c>
      <c r="C27" s="23">
        <v>342043</v>
      </c>
      <c r="D27" s="22">
        <v>288735</v>
      </c>
      <c r="E27" s="22">
        <v>53307</v>
      </c>
      <c r="F27" s="23">
        <v>27514</v>
      </c>
      <c r="G27" s="22">
        <v>1710</v>
      </c>
      <c r="H27" s="22">
        <v>834</v>
      </c>
      <c r="I27" s="22">
        <v>841</v>
      </c>
      <c r="J27" s="22">
        <v>96</v>
      </c>
      <c r="K27" s="22">
        <v>26604</v>
      </c>
      <c r="L27" s="24">
        <v>711</v>
      </c>
      <c r="M27" s="22">
        <v>125381</v>
      </c>
      <c r="N27" s="22">
        <v>78723</v>
      </c>
      <c r="O27" s="22">
        <v>436</v>
      </c>
      <c r="P27" s="22">
        <v>46221</v>
      </c>
      <c r="Q27" s="22">
        <v>4701</v>
      </c>
      <c r="R27" s="22">
        <v>17387</v>
      </c>
      <c r="S27" s="22">
        <v>24134</v>
      </c>
      <c r="T27" s="7" t="s">
        <v>84</v>
      </c>
      <c r="V27" s="44"/>
      <c r="W27" s="44"/>
      <c r="X27" s="44"/>
      <c r="Y27" s="44"/>
      <c r="Z27" s="44"/>
    </row>
    <row r="28" spans="1:26" ht="18.75" customHeight="1" x14ac:dyDescent="0.15">
      <c r="A28" s="31" t="s">
        <v>79</v>
      </c>
      <c r="B28" s="21">
        <v>1734810</v>
      </c>
      <c r="C28" s="21">
        <v>1154401</v>
      </c>
      <c r="D28" s="25">
        <v>978044</v>
      </c>
      <c r="E28" s="25">
        <v>176357</v>
      </c>
      <c r="F28" s="21">
        <v>96150</v>
      </c>
      <c r="G28" s="25">
        <v>4091</v>
      </c>
      <c r="H28" s="25">
        <v>3089</v>
      </c>
      <c r="I28" s="25">
        <v>1770</v>
      </c>
      <c r="J28" s="25">
        <v>202</v>
      </c>
      <c r="K28" s="25">
        <v>96075</v>
      </c>
      <c r="L28" s="26">
        <v>2494</v>
      </c>
      <c r="M28" s="25">
        <v>484259</v>
      </c>
      <c r="N28" s="25">
        <v>370092</v>
      </c>
      <c r="O28" s="25">
        <v>5180</v>
      </c>
      <c r="P28" s="25">
        <v>108987</v>
      </c>
      <c r="Q28" s="25">
        <v>3164</v>
      </c>
      <c r="R28" s="25">
        <v>42976</v>
      </c>
      <c r="S28" s="25">
        <v>62847</v>
      </c>
      <c r="T28" s="9" t="s">
        <v>85</v>
      </c>
      <c r="V28" s="44"/>
      <c r="W28" s="44"/>
      <c r="X28" s="44"/>
      <c r="Y28" s="44"/>
      <c r="Z28" s="44"/>
    </row>
    <row r="29" spans="1:26" ht="18.75" customHeight="1" x14ac:dyDescent="0.15">
      <c r="A29" s="31" t="s">
        <v>80</v>
      </c>
      <c r="B29" s="21">
        <v>162240</v>
      </c>
      <c r="C29" s="21">
        <v>111321</v>
      </c>
      <c r="D29" s="25">
        <v>94733</v>
      </c>
      <c r="E29" s="25">
        <v>16589</v>
      </c>
      <c r="F29" s="21">
        <v>8941</v>
      </c>
      <c r="G29" s="25">
        <v>550</v>
      </c>
      <c r="H29" s="25">
        <v>327</v>
      </c>
      <c r="I29" s="25">
        <v>248</v>
      </c>
      <c r="J29" s="25">
        <v>28</v>
      </c>
      <c r="K29" s="25">
        <v>8732</v>
      </c>
      <c r="L29" s="26">
        <v>233</v>
      </c>
      <c r="M29" s="25">
        <v>41977</v>
      </c>
      <c r="N29" s="25">
        <v>21417</v>
      </c>
      <c r="O29" s="25">
        <v>29</v>
      </c>
      <c r="P29" s="25">
        <v>20531</v>
      </c>
      <c r="Q29" s="25">
        <v>3159</v>
      </c>
      <c r="R29" s="25">
        <v>6705</v>
      </c>
      <c r="S29" s="25">
        <v>10666</v>
      </c>
      <c r="T29" s="9" t="s">
        <v>76</v>
      </c>
      <c r="V29" s="44"/>
      <c r="W29" s="44"/>
      <c r="X29" s="44"/>
      <c r="Y29" s="44"/>
      <c r="Z29" s="44"/>
    </row>
    <row r="30" spans="1:26" ht="18.75" customHeight="1" x14ac:dyDescent="0.15">
      <c r="A30" s="31" t="s">
        <v>81</v>
      </c>
      <c r="B30" s="21">
        <v>131111</v>
      </c>
      <c r="C30" s="21">
        <v>86888</v>
      </c>
      <c r="D30" s="25">
        <v>73733</v>
      </c>
      <c r="E30" s="25">
        <v>13155</v>
      </c>
      <c r="F30" s="21">
        <v>6708</v>
      </c>
      <c r="G30" s="25">
        <v>628</v>
      </c>
      <c r="H30" s="25">
        <v>440</v>
      </c>
      <c r="I30" s="25">
        <v>281</v>
      </c>
      <c r="J30" s="25">
        <v>32</v>
      </c>
      <c r="K30" s="25">
        <v>6460</v>
      </c>
      <c r="L30" s="26">
        <v>189</v>
      </c>
      <c r="M30" s="25">
        <v>37516</v>
      </c>
      <c r="N30" s="25">
        <v>19889</v>
      </c>
      <c r="O30" s="25">
        <v>-8</v>
      </c>
      <c r="P30" s="25">
        <v>17635</v>
      </c>
      <c r="Q30" s="25">
        <v>3180</v>
      </c>
      <c r="R30" s="25">
        <v>4994</v>
      </c>
      <c r="S30" s="25">
        <v>9461</v>
      </c>
      <c r="T30" s="9" t="s">
        <v>86</v>
      </c>
      <c r="V30" s="44"/>
      <c r="W30" s="44"/>
      <c r="X30" s="44"/>
      <c r="Y30" s="44"/>
      <c r="Z30" s="44"/>
    </row>
    <row r="31" spans="1:26" ht="18.75" customHeight="1" x14ac:dyDescent="0.15">
      <c r="A31" s="31" t="s">
        <v>82</v>
      </c>
      <c r="B31" s="21">
        <v>237317</v>
      </c>
      <c r="C31" s="21">
        <v>142749</v>
      </c>
      <c r="D31" s="25">
        <v>120930</v>
      </c>
      <c r="E31" s="25">
        <v>21820</v>
      </c>
      <c r="F31" s="21">
        <v>12829</v>
      </c>
      <c r="G31" s="25">
        <v>689</v>
      </c>
      <c r="H31" s="25">
        <v>381</v>
      </c>
      <c r="I31" s="25">
        <v>329</v>
      </c>
      <c r="J31" s="25">
        <v>38</v>
      </c>
      <c r="K31" s="25">
        <v>12570</v>
      </c>
      <c r="L31" s="26">
        <v>342</v>
      </c>
      <c r="M31" s="25">
        <v>81738</v>
      </c>
      <c r="N31" s="25">
        <v>56577</v>
      </c>
      <c r="O31" s="25">
        <v>253</v>
      </c>
      <c r="P31" s="25">
        <v>24909</v>
      </c>
      <c r="Q31" s="25">
        <v>3162</v>
      </c>
      <c r="R31" s="25">
        <v>9177</v>
      </c>
      <c r="S31" s="25">
        <v>12570</v>
      </c>
      <c r="T31" s="9" t="s">
        <v>87</v>
      </c>
      <c r="V31" s="44"/>
      <c r="W31" s="44"/>
      <c r="X31" s="44"/>
      <c r="Y31" s="44"/>
      <c r="Z31" s="44"/>
    </row>
    <row r="32" spans="1:26" ht="18.75" customHeight="1" x14ac:dyDescent="0.15">
      <c r="A32" s="38" t="s">
        <v>83</v>
      </c>
      <c r="B32" s="28">
        <v>420345</v>
      </c>
      <c r="C32" s="28">
        <v>287853</v>
      </c>
      <c r="D32" s="29">
        <v>244352</v>
      </c>
      <c r="E32" s="29">
        <v>43501</v>
      </c>
      <c r="F32" s="28">
        <v>22103</v>
      </c>
      <c r="G32" s="29">
        <v>1150</v>
      </c>
      <c r="H32" s="29">
        <v>772</v>
      </c>
      <c r="I32" s="29">
        <v>584</v>
      </c>
      <c r="J32" s="29">
        <v>67</v>
      </c>
      <c r="K32" s="29">
        <v>21813</v>
      </c>
      <c r="L32" s="30">
        <v>606</v>
      </c>
      <c r="M32" s="29">
        <v>110389</v>
      </c>
      <c r="N32" s="29">
        <v>69214</v>
      </c>
      <c r="O32" s="29">
        <v>113</v>
      </c>
      <c r="P32" s="29">
        <v>41062</v>
      </c>
      <c r="Q32" s="29">
        <v>2827</v>
      </c>
      <c r="R32" s="29">
        <v>12605</v>
      </c>
      <c r="S32" s="29">
        <v>25630</v>
      </c>
      <c r="T32" s="13" t="s">
        <v>77</v>
      </c>
      <c r="V32" s="44"/>
      <c r="W32" s="44"/>
      <c r="X32" s="44"/>
      <c r="Y32" s="44"/>
      <c r="Z32" s="44"/>
    </row>
    <row r="33" spans="2:19" x14ac:dyDescent="0.15"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</row>
    <row r="34" spans="2:19" x14ac:dyDescent="0.15"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</row>
    <row r="35" spans="2:19" x14ac:dyDescent="0.15"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</row>
    <row r="36" spans="2:19" x14ac:dyDescent="0.15">
      <c r="B36" s="51"/>
      <c r="C36" s="51"/>
      <c r="D36" s="51"/>
      <c r="E36" s="51"/>
    </row>
    <row r="38" spans="2:19" x14ac:dyDescent="0.15">
      <c r="B38" s="15"/>
      <c r="C38" s="15"/>
      <c r="D38" s="15"/>
      <c r="E38" s="15"/>
    </row>
  </sheetData>
  <mergeCells count="4">
    <mergeCell ref="G3:H3"/>
    <mergeCell ref="I3:J3"/>
    <mergeCell ref="K3:L3"/>
    <mergeCell ref="B36:E36"/>
  </mergeCells>
  <phoneticPr fontId="3"/>
  <conditionalFormatting sqref="V5:Z32">
    <cfRule type="cellIs" dxfId="7" priority="1" operator="notBetween">
      <formula>3</formula>
      <formula>-3</formula>
    </cfRule>
  </conditionalFormatting>
  <printOptions horizontalCentered="1" verticalCentered="1"/>
  <pageMargins left="0.25" right="0.25" top="0.75" bottom="0.75" header="0.3" footer="0.3"/>
  <pageSetup paperSize="9" scale="70" orientation="landscape" r:id="rId1"/>
  <rowBreaks count="1" manualBreakCount="1">
    <brk id="3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Z38"/>
  <sheetViews>
    <sheetView view="pageBreakPreview" zoomScale="60" zoomScaleNormal="100" workbookViewId="0">
      <selection activeCell="Z22" sqref="Z22"/>
    </sheetView>
  </sheetViews>
  <sheetFormatPr defaultRowHeight="13.5" x14ac:dyDescent="0.15"/>
  <cols>
    <col min="1" max="1" width="18.25" style="4" customWidth="1"/>
    <col min="2" max="6" width="10.375" style="4" customWidth="1"/>
    <col min="7" max="7" width="9.5" style="4" customWidth="1"/>
    <col min="8" max="19" width="10.375" style="4" customWidth="1"/>
    <col min="20" max="20" width="3" style="4" customWidth="1"/>
    <col min="21" max="16384" width="9" style="4"/>
  </cols>
  <sheetData>
    <row r="1" spans="1:26" ht="18.75" customHeight="1" x14ac:dyDescent="0.15">
      <c r="A1" s="1" t="s">
        <v>94</v>
      </c>
      <c r="C1" s="1"/>
      <c r="D1" s="17" t="s">
        <v>66</v>
      </c>
      <c r="S1" s="2" t="s">
        <v>62</v>
      </c>
    </row>
    <row r="2" spans="1:26" ht="18.75" customHeight="1" x14ac:dyDescent="0.15">
      <c r="A2" s="8"/>
      <c r="B2" s="5"/>
      <c r="C2" s="7"/>
      <c r="D2" s="6" t="s">
        <v>0</v>
      </c>
      <c r="E2" s="6" t="s">
        <v>1</v>
      </c>
      <c r="F2" s="7"/>
      <c r="G2" s="6" t="s">
        <v>0</v>
      </c>
      <c r="H2" s="6"/>
      <c r="I2" s="6" t="s">
        <v>1</v>
      </c>
      <c r="J2" s="6"/>
      <c r="K2" s="6" t="s">
        <v>2</v>
      </c>
      <c r="L2" s="8"/>
      <c r="M2" s="7"/>
      <c r="N2" s="6" t="s">
        <v>0</v>
      </c>
      <c r="O2" s="6" t="s">
        <v>1</v>
      </c>
      <c r="P2" s="6" t="s">
        <v>2</v>
      </c>
      <c r="Q2" s="6" t="s">
        <v>3</v>
      </c>
      <c r="R2" s="6" t="s">
        <v>4</v>
      </c>
      <c r="S2" s="8" t="s">
        <v>5</v>
      </c>
      <c r="T2" s="7"/>
    </row>
    <row r="3" spans="1:26" ht="18.75" customHeight="1" x14ac:dyDescent="0.15">
      <c r="A3" s="10"/>
      <c r="B3" s="16" t="s">
        <v>6</v>
      </c>
      <c r="C3" s="9" t="s">
        <v>7</v>
      </c>
      <c r="D3" s="4" t="s">
        <v>8</v>
      </c>
      <c r="E3" s="41" t="s">
        <v>88</v>
      </c>
      <c r="F3" s="9" t="s">
        <v>10</v>
      </c>
      <c r="G3" s="51" t="s">
        <v>11</v>
      </c>
      <c r="H3" s="51"/>
      <c r="I3" s="51" t="s">
        <v>12</v>
      </c>
      <c r="J3" s="51"/>
      <c r="K3" s="51" t="s">
        <v>13</v>
      </c>
      <c r="L3" s="52"/>
      <c r="M3" s="9" t="s">
        <v>14</v>
      </c>
      <c r="N3" s="4" t="s">
        <v>15</v>
      </c>
      <c r="Q3" s="4" t="s">
        <v>16</v>
      </c>
      <c r="R3" s="4" t="s">
        <v>9</v>
      </c>
      <c r="S3" s="10"/>
      <c r="T3" s="9"/>
    </row>
    <row r="4" spans="1:26" ht="18.75" customHeight="1" x14ac:dyDescent="0.15">
      <c r="A4" s="14"/>
      <c r="B4" s="11"/>
      <c r="C4" s="13" t="s">
        <v>54</v>
      </c>
      <c r="D4" s="12" t="s">
        <v>17</v>
      </c>
      <c r="E4" s="43" t="s">
        <v>55</v>
      </c>
      <c r="F4" s="13"/>
      <c r="G4" s="12" t="s">
        <v>18</v>
      </c>
      <c r="H4" s="12" t="s">
        <v>19</v>
      </c>
      <c r="I4" s="12" t="s">
        <v>20</v>
      </c>
      <c r="J4" s="12" t="s">
        <v>21</v>
      </c>
      <c r="K4" s="12" t="s">
        <v>18</v>
      </c>
      <c r="L4" s="14" t="s">
        <v>19</v>
      </c>
      <c r="M4" s="13"/>
      <c r="N4" s="12" t="s">
        <v>22</v>
      </c>
      <c r="O4" s="12" t="s">
        <v>23</v>
      </c>
      <c r="P4" s="12" t="s">
        <v>24</v>
      </c>
      <c r="Q4" s="12" t="s">
        <v>25</v>
      </c>
      <c r="R4" s="12" t="s">
        <v>26</v>
      </c>
      <c r="S4" s="14" t="s">
        <v>27</v>
      </c>
      <c r="T4" s="13"/>
    </row>
    <row r="5" spans="1:26" ht="18.75" customHeight="1" x14ac:dyDescent="0.15">
      <c r="A5" s="20" t="s">
        <v>63</v>
      </c>
      <c r="B5" s="21">
        <v>3101394</v>
      </c>
      <c r="C5" s="21">
        <v>2083719</v>
      </c>
      <c r="D5" s="22">
        <v>1767207</v>
      </c>
      <c r="E5" s="25">
        <v>316512</v>
      </c>
      <c r="F5" s="23">
        <v>181956</v>
      </c>
      <c r="G5" s="22">
        <v>9029</v>
      </c>
      <c r="H5" s="22">
        <v>7337</v>
      </c>
      <c r="I5" s="22">
        <v>3862</v>
      </c>
      <c r="J5" s="22">
        <v>424</v>
      </c>
      <c r="K5" s="22">
        <v>182204</v>
      </c>
      <c r="L5" s="24">
        <v>5377</v>
      </c>
      <c r="M5" s="22">
        <v>835719</v>
      </c>
      <c r="N5" s="22">
        <v>562087</v>
      </c>
      <c r="O5" s="22">
        <v>8730</v>
      </c>
      <c r="P5" s="22">
        <v>264902</v>
      </c>
      <c r="Q5" s="22">
        <v>28279</v>
      </c>
      <c r="R5" s="22">
        <v>90702</v>
      </c>
      <c r="S5" s="22">
        <v>145921</v>
      </c>
      <c r="T5" s="9" t="s">
        <v>28</v>
      </c>
      <c r="V5" s="44"/>
      <c r="W5" s="44"/>
      <c r="X5" s="44"/>
      <c r="Y5" s="44"/>
      <c r="Z5" s="44"/>
    </row>
    <row r="6" spans="1:26" ht="18.75" customHeight="1" x14ac:dyDescent="0.15">
      <c r="A6" s="20" t="s">
        <v>64</v>
      </c>
      <c r="B6" s="21">
        <v>2964752</v>
      </c>
      <c r="C6" s="21">
        <v>1992575</v>
      </c>
      <c r="D6" s="25">
        <v>1690241</v>
      </c>
      <c r="E6" s="25">
        <v>302334</v>
      </c>
      <c r="F6" s="21">
        <v>174378</v>
      </c>
      <c r="G6" s="25">
        <v>8706</v>
      </c>
      <c r="H6" s="25">
        <v>7088</v>
      </c>
      <c r="I6" s="25">
        <v>3684</v>
      </c>
      <c r="J6" s="25">
        <v>405</v>
      </c>
      <c r="K6" s="25">
        <v>174621</v>
      </c>
      <c r="L6" s="26">
        <v>5139</v>
      </c>
      <c r="M6" s="25">
        <v>797799</v>
      </c>
      <c r="N6" s="25">
        <v>540663</v>
      </c>
      <c r="O6" s="25">
        <v>8182</v>
      </c>
      <c r="P6" s="25">
        <v>248953</v>
      </c>
      <c r="Q6" s="25">
        <v>25085</v>
      </c>
      <c r="R6" s="25">
        <v>86123</v>
      </c>
      <c r="S6" s="25">
        <v>137745</v>
      </c>
      <c r="T6" s="9" t="s">
        <v>29</v>
      </c>
      <c r="V6" s="44"/>
      <c r="W6" s="44"/>
      <c r="X6" s="44"/>
      <c r="Y6" s="44"/>
      <c r="Z6" s="44"/>
    </row>
    <row r="7" spans="1:26" ht="18.75" customHeight="1" x14ac:dyDescent="0.15">
      <c r="A7" s="27" t="s">
        <v>65</v>
      </c>
      <c r="B7" s="28">
        <v>136642</v>
      </c>
      <c r="C7" s="28">
        <v>91144</v>
      </c>
      <c r="D7" s="29">
        <v>76966</v>
      </c>
      <c r="E7" s="29">
        <v>14178</v>
      </c>
      <c r="F7" s="28">
        <v>7578</v>
      </c>
      <c r="G7" s="29">
        <v>322</v>
      </c>
      <c r="H7" s="29">
        <v>249</v>
      </c>
      <c r="I7" s="29">
        <v>178</v>
      </c>
      <c r="J7" s="29">
        <v>20</v>
      </c>
      <c r="K7" s="29">
        <v>7583</v>
      </c>
      <c r="L7" s="30">
        <v>238</v>
      </c>
      <c r="M7" s="29">
        <v>37920</v>
      </c>
      <c r="N7" s="29">
        <v>21424</v>
      </c>
      <c r="O7" s="29">
        <v>548</v>
      </c>
      <c r="P7" s="29">
        <v>15949</v>
      </c>
      <c r="Q7" s="29">
        <v>3194</v>
      </c>
      <c r="R7" s="29">
        <v>4579</v>
      </c>
      <c r="S7" s="29">
        <v>8176</v>
      </c>
      <c r="T7" s="13" t="s">
        <v>30</v>
      </c>
      <c r="V7" s="44"/>
      <c r="W7" s="44"/>
      <c r="X7" s="44"/>
      <c r="Y7" s="44"/>
      <c r="Z7" s="44"/>
    </row>
    <row r="8" spans="1:26" ht="18.75" customHeight="1" x14ac:dyDescent="0.15">
      <c r="A8" s="53" t="s">
        <v>31</v>
      </c>
      <c r="B8" s="32">
        <v>1444218</v>
      </c>
      <c r="C8" s="21">
        <v>985470</v>
      </c>
      <c r="D8" s="25">
        <v>835805</v>
      </c>
      <c r="E8" s="26">
        <v>149664</v>
      </c>
      <c r="F8" s="21">
        <v>86039</v>
      </c>
      <c r="G8" s="25">
        <v>3543</v>
      </c>
      <c r="H8" s="25">
        <v>3420</v>
      </c>
      <c r="I8" s="25">
        <v>1299</v>
      </c>
      <c r="J8" s="25">
        <v>143</v>
      </c>
      <c r="K8" s="25">
        <v>87261</v>
      </c>
      <c r="L8" s="26">
        <v>2501</v>
      </c>
      <c r="M8" s="25">
        <v>372709</v>
      </c>
      <c r="N8" s="25">
        <v>280370</v>
      </c>
      <c r="O8" s="25">
        <v>6857</v>
      </c>
      <c r="P8" s="25">
        <v>85482</v>
      </c>
      <c r="Q8" s="25">
        <v>1424</v>
      </c>
      <c r="R8" s="25">
        <v>34202</v>
      </c>
      <c r="S8" s="25">
        <v>49856</v>
      </c>
      <c r="T8" s="9" t="s">
        <v>32</v>
      </c>
      <c r="V8" s="44"/>
      <c r="W8" s="44"/>
      <c r="X8" s="44"/>
      <c r="Y8" s="44"/>
      <c r="Z8" s="44"/>
    </row>
    <row r="9" spans="1:26" ht="18.75" customHeight="1" x14ac:dyDescent="0.15">
      <c r="A9" s="54" t="s">
        <v>33</v>
      </c>
      <c r="B9" s="32">
        <v>286217</v>
      </c>
      <c r="C9" s="21">
        <v>194769</v>
      </c>
      <c r="D9" s="25">
        <v>164313</v>
      </c>
      <c r="E9" s="26">
        <v>30456</v>
      </c>
      <c r="F9" s="21">
        <v>17532</v>
      </c>
      <c r="G9" s="25">
        <v>912</v>
      </c>
      <c r="H9" s="25">
        <v>525</v>
      </c>
      <c r="I9" s="25">
        <v>531</v>
      </c>
      <c r="J9" s="25">
        <v>58</v>
      </c>
      <c r="K9" s="25">
        <v>17166</v>
      </c>
      <c r="L9" s="26">
        <v>495</v>
      </c>
      <c r="M9" s="25">
        <v>73916</v>
      </c>
      <c r="N9" s="25">
        <v>50855</v>
      </c>
      <c r="O9" s="25">
        <v>499</v>
      </c>
      <c r="P9" s="25">
        <v>22563</v>
      </c>
      <c r="Q9" s="25">
        <v>329</v>
      </c>
      <c r="R9" s="25">
        <v>9991</v>
      </c>
      <c r="S9" s="25">
        <v>12243</v>
      </c>
      <c r="T9" s="9" t="s">
        <v>34</v>
      </c>
      <c r="V9" s="44"/>
      <c r="W9" s="44"/>
      <c r="X9" s="44"/>
      <c r="Y9" s="44"/>
      <c r="Z9" s="44"/>
    </row>
    <row r="10" spans="1:26" ht="18.75" customHeight="1" x14ac:dyDescent="0.15">
      <c r="A10" s="54" t="s">
        <v>35</v>
      </c>
      <c r="B10" s="32">
        <v>212973</v>
      </c>
      <c r="C10" s="21">
        <v>161083</v>
      </c>
      <c r="D10" s="25">
        <v>136824</v>
      </c>
      <c r="E10" s="26">
        <v>24259</v>
      </c>
      <c r="F10" s="21">
        <v>12178</v>
      </c>
      <c r="G10" s="25">
        <v>406</v>
      </c>
      <c r="H10" s="25">
        <v>479</v>
      </c>
      <c r="I10" s="25">
        <v>260</v>
      </c>
      <c r="J10" s="25">
        <v>29</v>
      </c>
      <c r="K10" s="25">
        <v>12390</v>
      </c>
      <c r="L10" s="26">
        <v>370</v>
      </c>
      <c r="M10" s="25">
        <v>39713</v>
      </c>
      <c r="N10" s="25">
        <v>20598</v>
      </c>
      <c r="O10" s="25">
        <v>95</v>
      </c>
      <c r="P10" s="25">
        <v>19020</v>
      </c>
      <c r="Q10" s="25">
        <v>1121</v>
      </c>
      <c r="R10" s="25">
        <v>6454</v>
      </c>
      <c r="S10" s="25">
        <v>11445</v>
      </c>
      <c r="T10" s="9" t="s">
        <v>36</v>
      </c>
      <c r="V10" s="44"/>
      <c r="W10" s="44"/>
      <c r="X10" s="44"/>
      <c r="Y10" s="44"/>
      <c r="Z10" s="44"/>
    </row>
    <row r="11" spans="1:26" ht="18.75" customHeight="1" x14ac:dyDescent="0.15">
      <c r="A11" s="54" t="s">
        <v>37</v>
      </c>
      <c r="B11" s="32">
        <v>177209</v>
      </c>
      <c r="C11" s="21">
        <v>99689</v>
      </c>
      <c r="D11" s="25">
        <v>84728</v>
      </c>
      <c r="E11" s="26">
        <v>14961</v>
      </c>
      <c r="F11" s="21">
        <v>10401</v>
      </c>
      <c r="G11" s="25">
        <v>539</v>
      </c>
      <c r="H11" s="25">
        <v>375</v>
      </c>
      <c r="I11" s="25">
        <v>242</v>
      </c>
      <c r="J11" s="25">
        <v>27</v>
      </c>
      <c r="K11" s="25">
        <v>10328</v>
      </c>
      <c r="L11" s="26">
        <v>307</v>
      </c>
      <c r="M11" s="25">
        <v>67120</v>
      </c>
      <c r="N11" s="25">
        <v>48203</v>
      </c>
      <c r="O11" s="25">
        <v>295</v>
      </c>
      <c r="P11" s="25">
        <v>18622</v>
      </c>
      <c r="Q11" s="25">
        <v>3051</v>
      </c>
      <c r="R11" s="25">
        <v>6782</v>
      </c>
      <c r="S11" s="25">
        <v>8788</v>
      </c>
      <c r="T11" s="9" t="s">
        <v>38</v>
      </c>
      <c r="V11" s="44"/>
      <c r="W11" s="44"/>
      <c r="X11" s="44"/>
      <c r="Y11" s="44"/>
      <c r="Z11" s="44"/>
    </row>
    <row r="12" spans="1:26" ht="18.75" customHeight="1" x14ac:dyDescent="0.15">
      <c r="A12" s="54" t="s">
        <v>39</v>
      </c>
      <c r="B12" s="32">
        <v>160775</v>
      </c>
      <c r="C12" s="21">
        <v>109289</v>
      </c>
      <c r="D12" s="25">
        <v>93079</v>
      </c>
      <c r="E12" s="26">
        <v>16210</v>
      </c>
      <c r="F12" s="21">
        <v>9433</v>
      </c>
      <c r="G12" s="25">
        <v>561</v>
      </c>
      <c r="H12" s="25">
        <v>417</v>
      </c>
      <c r="I12" s="25">
        <v>223</v>
      </c>
      <c r="J12" s="25">
        <v>24</v>
      </c>
      <c r="K12" s="25">
        <v>9369</v>
      </c>
      <c r="L12" s="26">
        <v>279</v>
      </c>
      <c r="M12" s="25">
        <v>42053</v>
      </c>
      <c r="N12" s="25">
        <v>21023</v>
      </c>
      <c r="O12" s="25">
        <v>52</v>
      </c>
      <c r="P12" s="25">
        <v>20977</v>
      </c>
      <c r="Q12" s="25">
        <v>3599</v>
      </c>
      <c r="R12" s="25">
        <v>6478</v>
      </c>
      <c r="S12" s="25">
        <v>10900</v>
      </c>
      <c r="T12" s="9" t="s">
        <v>40</v>
      </c>
      <c r="V12" s="44"/>
      <c r="W12" s="44"/>
      <c r="X12" s="44"/>
      <c r="Y12" s="44"/>
      <c r="Z12" s="44"/>
    </row>
    <row r="13" spans="1:26" ht="18.75" customHeight="1" x14ac:dyDescent="0.15">
      <c r="A13" s="54" t="s">
        <v>41</v>
      </c>
      <c r="B13" s="32">
        <v>80797</v>
      </c>
      <c r="C13" s="21">
        <v>56720</v>
      </c>
      <c r="D13" s="25">
        <v>48202</v>
      </c>
      <c r="E13" s="26">
        <v>8517</v>
      </c>
      <c r="F13" s="21">
        <v>4799</v>
      </c>
      <c r="G13" s="25">
        <v>287</v>
      </c>
      <c r="H13" s="25">
        <v>230</v>
      </c>
      <c r="I13" s="25">
        <v>141</v>
      </c>
      <c r="J13" s="25">
        <v>16</v>
      </c>
      <c r="K13" s="25">
        <v>4756</v>
      </c>
      <c r="L13" s="26">
        <v>140</v>
      </c>
      <c r="M13" s="25">
        <v>19278</v>
      </c>
      <c r="N13" s="25">
        <v>9027</v>
      </c>
      <c r="O13" s="25">
        <v>90</v>
      </c>
      <c r="P13" s="25">
        <v>10161</v>
      </c>
      <c r="Q13" s="25">
        <v>1232</v>
      </c>
      <c r="R13" s="25">
        <v>3197</v>
      </c>
      <c r="S13" s="25">
        <v>5732</v>
      </c>
      <c r="T13" s="9" t="s">
        <v>42</v>
      </c>
      <c r="V13" s="44"/>
      <c r="W13" s="44"/>
      <c r="X13" s="44"/>
      <c r="Y13" s="44"/>
      <c r="Z13" s="44"/>
    </row>
    <row r="14" spans="1:26" ht="18.75" customHeight="1" x14ac:dyDescent="0.15">
      <c r="A14" s="54" t="s">
        <v>43</v>
      </c>
      <c r="B14" s="32">
        <v>57035</v>
      </c>
      <c r="C14" s="21">
        <v>28500</v>
      </c>
      <c r="D14" s="25">
        <v>24337</v>
      </c>
      <c r="E14" s="26">
        <v>4163</v>
      </c>
      <c r="F14" s="21">
        <v>3099</v>
      </c>
      <c r="G14" s="25">
        <v>87</v>
      </c>
      <c r="H14" s="25">
        <v>82</v>
      </c>
      <c r="I14" s="25">
        <v>58</v>
      </c>
      <c r="J14" s="25">
        <v>6</v>
      </c>
      <c r="K14" s="25">
        <v>3141</v>
      </c>
      <c r="L14" s="26">
        <v>99</v>
      </c>
      <c r="M14" s="25">
        <v>25436</v>
      </c>
      <c r="N14" s="25">
        <v>20384</v>
      </c>
      <c r="O14" s="25">
        <v>58</v>
      </c>
      <c r="P14" s="25">
        <v>4994</v>
      </c>
      <c r="Q14" s="25">
        <v>880</v>
      </c>
      <c r="R14" s="25">
        <v>1479</v>
      </c>
      <c r="S14" s="25">
        <v>2635</v>
      </c>
      <c r="T14" s="9" t="s">
        <v>44</v>
      </c>
      <c r="V14" s="44"/>
      <c r="W14" s="44"/>
      <c r="X14" s="44"/>
      <c r="Y14" s="44"/>
      <c r="Z14" s="44"/>
    </row>
    <row r="15" spans="1:26" ht="18.75" customHeight="1" x14ac:dyDescent="0.15">
      <c r="A15" s="54" t="s">
        <v>45</v>
      </c>
      <c r="B15" s="32">
        <v>54372</v>
      </c>
      <c r="C15" s="21">
        <v>30821</v>
      </c>
      <c r="D15" s="25">
        <v>26267</v>
      </c>
      <c r="E15" s="26">
        <v>4554</v>
      </c>
      <c r="F15" s="21">
        <v>2854</v>
      </c>
      <c r="G15" s="25">
        <v>242</v>
      </c>
      <c r="H15" s="25">
        <v>248</v>
      </c>
      <c r="I15" s="25">
        <v>104</v>
      </c>
      <c r="J15" s="25">
        <v>11</v>
      </c>
      <c r="K15" s="25">
        <v>2862</v>
      </c>
      <c r="L15" s="26">
        <v>95</v>
      </c>
      <c r="M15" s="25">
        <v>20697</v>
      </c>
      <c r="N15" s="25">
        <v>11611</v>
      </c>
      <c r="O15" s="25">
        <v>-18</v>
      </c>
      <c r="P15" s="25">
        <v>9103</v>
      </c>
      <c r="Q15" s="25">
        <v>3445</v>
      </c>
      <c r="R15" s="25">
        <v>2027</v>
      </c>
      <c r="S15" s="25">
        <v>3632</v>
      </c>
      <c r="T15" s="9" t="s">
        <v>46</v>
      </c>
      <c r="V15" s="44"/>
      <c r="W15" s="44"/>
      <c r="X15" s="44"/>
      <c r="Y15" s="44"/>
      <c r="Z15" s="44"/>
    </row>
    <row r="16" spans="1:26" ht="18.75" customHeight="1" x14ac:dyDescent="0.15">
      <c r="A16" s="54" t="s">
        <v>47</v>
      </c>
      <c r="B16" s="32">
        <v>49394</v>
      </c>
      <c r="C16" s="21">
        <v>33527</v>
      </c>
      <c r="D16" s="25">
        <v>28484</v>
      </c>
      <c r="E16" s="26">
        <v>5042</v>
      </c>
      <c r="F16" s="21">
        <v>2774</v>
      </c>
      <c r="G16" s="25">
        <v>259</v>
      </c>
      <c r="H16" s="25">
        <v>177</v>
      </c>
      <c r="I16" s="25">
        <v>66</v>
      </c>
      <c r="J16" s="25">
        <v>7</v>
      </c>
      <c r="K16" s="25">
        <v>2719</v>
      </c>
      <c r="L16" s="26">
        <v>86</v>
      </c>
      <c r="M16" s="25">
        <v>13093</v>
      </c>
      <c r="N16" s="25">
        <v>5598</v>
      </c>
      <c r="O16" s="25">
        <v>-8</v>
      </c>
      <c r="P16" s="25">
        <v>7504</v>
      </c>
      <c r="Q16" s="25">
        <v>1738</v>
      </c>
      <c r="R16" s="25">
        <v>1855</v>
      </c>
      <c r="S16" s="25">
        <v>3911</v>
      </c>
      <c r="T16" s="9" t="s">
        <v>101</v>
      </c>
      <c r="V16" s="44"/>
      <c r="W16" s="44"/>
      <c r="X16" s="44"/>
      <c r="Y16" s="44"/>
      <c r="Z16" s="44"/>
    </row>
    <row r="17" spans="1:26" ht="18.75" customHeight="1" x14ac:dyDescent="0.15">
      <c r="A17" s="54" t="s">
        <v>48</v>
      </c>
      <c r="B17" s="32">
        <v>64748</v>
      </c>
      <c r="C17" s="21">
        <v>43484</v>
      </c>
      <c r="D17" s="25">
        <v>37041</v>
      </c>
      <c r="E17" s="26">
        <v>6443</v>
      </c>
      <c r="F17" s="21">
        <v>3682</v>
      </c>
      <c r="G17" s="25">
        <v>160</v>
      </c>
      <c r="H17" s="25">
        <v>146</v>
      </c>
      <c r="I17" s="25">
        <v>100</v>
      </c>
      <c r="J17" s="25">
        <v>11</v>
      </c>
      <c r="K17" s="25">
        <v>3691</v>
      </c>
      <c r="L17" s="26">
        <v>112</v>
      </c>
      <c r="M17" s="25">
        <v>17582</v>
      </c>
      <c r="N17" s="25">
        <v>9563</v>
      </c>
      <c r="O17" s="25">
        <v>17</v>
      </c>
      <c r="P17" s="25">
        <v>8002</v>
      </c>
      <c r="Q17" s="25">
        <v>2143</v>
      </c>
      <c r="R17" s="25">
        <v>2126</v>
      </c>
      <c r="S17" s="25">
        <v>3733</v>
      </c>
      <c r="T17" s="9" t="s">
        <v>49</v>
      </c>
      <c r="V17" s="44"/>
      <c r="W17" s="44"/>
      <c r="X17" s="44"/>
      <c r="Y17" s="44"/>
      <c r="Z17" s="44"/>
    </row>
    <row r="18" spans="1:26" ht="18.75" customHeight="1" x14ac:dyDescent="0.15">
      <c r="A18" s="54" t="s">
        <v>50</v>
      </c>
      <c r="B18" s="32">
        <v>148885</v>
      </c>
      <c r="C18" s="21">
        <v>91290</v>
      </c>
      <c r="D18" s="25">
        <v>77619</v>
      </c>
      <c r="E18" s="26">
        <v>13671</v>
      </c>
      <c r="F18" s="21">
        <v>8342</v>
      </c>
      <c r="G18" s="25">
        <v>676</v>
      </c>
      <c r="H18" s="25">
        <v>330</v>
      </c>
      <c r="I18" s="25">
        <v>225</v>
      </c>
      <c r="J18" s="25">
        <v>25</v>
      </c>
      <c r="K18" s="25">
        <v>8054</v>
      </c>
      <c r="L18" s="26">
        <v>259</v>
      </c>
      <c r="M18" s="25">
        <v>49252</v>
      </c>
      <c r="N18" s="25">
        <v>33080</v>
      </c>
      <c r="O18" s="25">
        <v>172</v>
      </c>
      <c r="P18" s="25">
        <v>16000</v>
      </c>
      <c r="Q18" s="25">
        <v>1933</v>
      </c>
      <c r="R18" s="25">
        <v>3855</v>
      </c>
      <c r="S18" s="25">
        <v>10212</v>
      </c>
      <c r="T18" s="9" t="s">
        <v>51</v>
      </c>
      <c r="V18" s="44"/>
      <c r="W18" s="44"/>
      <c r="X18" s="44"/>
      <c r="Y18" s="44"/>
      <c r="Z18" s="44"/>
    </row>
    <row r="19" spans="1:26" ht="18.75" customHeight="1" x14ac:dyDescent="0.15">
      <c r="A19" s="54" t="s">
        <v>59</v>
      </c>
      <c r="B19" s="32">
        <v>78204</v>
      </c>
      <c r="C19" s="21">
        <v>52855</v>
      </c>
      <c r="D19" s="25">
        <v>44810</v>
      </c>
      <c r="E19" s="26">
        <v>8044</v>
      </c>
      <c r="F19" s="21">
        <v>4341</v>
      </c>
      <c r="G19" s="25">
        <v>382</v>
      </c>
      <c r="H19" s="25">
        <v>307</v>
      </c>
      <c r="I19" s="25">
        <v>179</v>
      </c>
      <c r="J19" s="25">
        <v>20</v>
      </c>
      <c r="K19" s="25">
        <v>4244</v>
      </c>
      <c r="L19" s="26">
        <v>136</v>
      </c>
      <c r="M19" s="25">
        <v>21008</v>
      </c>
      <c r="N19" s="25">
        <v>10783</v>
      </c>
      <c r="O19" s="25">
        <v>-79</v>
      </c>
      <c r="P19" s="25">
        <v>10305</v>
      </c>
      <c r="Q19" s="25">
        <v>1582</v>
      </c>
      <c r="R19" s="25">
        <v>2803</v>
      </c>
      <c r="S19" s="25">
        <v>5920</v>
      </c>
      <c r="T19" s="9" t="s">
        <v>102</v>
      </c>
      <c r="V19" s="44"/>
      <c r="W19" s="44"/>
      <c r="X19" s="44"/>
      <c r="Y19" s="44"/>
      <c r="Z19" s="44"/>
    </row>
    <row r="20" spans="1:26" ht="18.75" customHeight="1" x14ac:dyDescent="0.15">
      <c r="A20" s="54" t="s">
        <v>67</v>
      </c>
      <c r="B20" s="32">
        <v>95136</v>
      </c>
      <c r="C20" s="21">
        <v>59886</v>
      </c>
      <c r="D20" s="25">
        <v>50411</v>
      </c>
      <c r="E20" s="26">
        <v>9475</v>
      </c>
      <c r="F20" s="21">
        <v>5653</v>
      </c>
      <c r="G20" s="25">
        <v>147</v>
      </c>
      <c r="H20" s="25">
        <v>107</v>
      </c>
      <c r="I20" s="25">
        <v>164</v>
      </c>
      <c r="J20" s="25">
        <v>18</v>
      </c>
      <c r="K20" s="25">
        <v>5632</v>
      </c>
      <c r="L20" s="26">
        <v>165</v>
      </c>
      <c r="M20" s="25">
        <v>29598</v>
      </c>
      <c r="N20" s="25">
        <v>21104</v>
      </c>
      <c r="O20" s="25">
        <v>257</v>
      </c>
      <c r="P20" s="25">
        <v>8236</v>
      </c>
      <c r="Q20" s="25">
        <v>893</v>
      </c>
      <c r="R20" s="25">
        <v>2636</v>
      </c>
      <c r="S20" s="25">
        <v>4707</v>
      </c>
      <c r="T20" s="9" t="s">
        <v>103</v>
      </c>
      <c r="V20" s="44"/>
      <c r="W20" s="44"/>
      <c r="X20" s="44"/>
      <c r="Y20" s="44"/>
      <c r="Z20" s="44"/>
    </row>
    <row r="21" spans="1:26" ht="18.75" customHeight="1" x14ac:dyDescent="0.15">
      <c r="A21" s="57" t="s">
        <v>68</v>
      </c>
      <c r="B21" s="33">
        <v>54790</v>
      </c>
      <c r="C21" s="34">
        <v>45193</v>
      </c>
      <c r="D21" s="35">
        <v>38320</v>
      </c>
      <c r="E21" s="36">
        <v>6873</v>
      </c>
      <c r="F21" s="34">
        <v>3254</v>
      </c>
      <c r="G21" s="35">
        <v>504</v>
      </c>
      <c r="H21" s="35">
        <v>246</v>
      </c>
      <c r="I21" s="35">
        <v>92</v>
      </c>
      <c r="J21" s="35">
        <v>10</v>
      </c>
      <c r="K21" s="35">
        <v>3009</v>
      </c>
      <c r="L21" s="36">
        <v>95</v>
      </c>
      <c r="M21" s="35">
        <v>6343</v>
      </c>
      <c r="N21" s="35">
        <v>-1536</v>
      </c>
      <c r="O21" s="35">
        <v>-105</v>
      </c>
      <c r="P21" s="35">
        <v>7984</v>
      </c>
      <c r="Q21" s="35">
        <v>1715</v>
      </c>
      <c r="R21" s="35">
        <v>2238</v>
      </c>
      <c r="S21" s="35">
        <v>4031</v>
      </c>
      <c r="T21" s="37" t="s">
        <v>52</v>
      </c>
      <c r="V21" s="44"/>
      <c r="W21" s="44"/>
      <c r="X21" s="44"/>
      <c r="Y21" s="44"/>
      <c r="Z21" s="44"/>
    </row>
    <row r="22" spans="1:26" ht="18.75" customHeight="1" x14ac:dyDescent="0.15">
      <c r="A22" s="54" t="s">
        <v>56</v>
      </c>
      <c r="B22" s="32">
        <v>3560</v>
      </c>
      <c r="C22" s="21">
        <v>2587</v>
      </c>
      <c r="D22" s="25">
        <v>2181</v>
      </c>
      <c r="E22" s="26">
        <v>406</v>
      </c>
      <c r="F22" s="21">
        <v>209</v>
      </c>
      <c r="G22" s="25">
        <v>21</v>
      </c>
      <c r="H22" s="25">
        <v>9</v>
      </c>
      <c r="I22" s="25">
        <v>5</v>
      </c>
      <c r="J22" s="25">
        <v>1</v>
      </c>
      <c r="K22" s="25">
        <v>199</v>
      </c>
      <c r="L22" s="26">
        <v>6</v>
      </c>
      <c r="M22" s="25">
        <v>765</v>
      </c>
      <c r="N22" s="25">
        <v>60</v>
      </c>
      <c r="O22" s="25">
        <v>-8</v>
      </c>
      <c r="P22" s="25">
        <v>713</v>
      </c>
      <c r="Q22" s="25">
        <v>208</v>
      </c>
      <c r="R22" s="25">
        <v>188</v>
      </c>
      <c r="S22" s="25">
        <v>318</v>
      </c>
      <c r="T22" s="9" t="s">
        <v>53</v>
      </c>
      <c r="V22" s="44"/>
      <c r="W22" s="44"/>
      <c r="X22" s="44"/>
      <c r="Y22" s="44"/>
      <c r="Z22" s="44"/>
    </row>
    <row r="23" spans="1:26" ht="18.75" customHeight="1" x14ac:dyDescent="0.15">
      <c r="A23" s="54" t="s">
        <v>57</v>
      </c>
      <c r="B23" s="32">
        <v>68001</v>
      </c>
      <c r="C23" s="21">
        <v>48673</v>
      </c>
      <c r="D23" s="25">
        <v>41155</v>
      </c>
      <c r="E23" s="26">
        <v>7517</v>
      </c>
      <c r="F23" s="21">
        <v>3803</v>
      </c>
      <c r="G23" s="25">
        <v>140</v>
      </c>
      <c r="H23" s="25">
        <v>126</v>
      </c>
      <c r="I23" s="25">
        <v>90</v>
      </c>
      <c r="J23" s="25">
        <v>10</v>
      </c>
      <c r="K23" s="25">
        <v>3827</v>
      </c>
      <c r="L23" s="26">
        <v>118</v>
      </c>
      <c r="M23" s="25">
        <v>15525</v>
      </c>
      <c r="N23" s="25">
        <v>8107</v>
      </c>
      <c r="O23" s="25">
        <v>132</v>
      </c>
      <c r="P23" s="25">
        <v>7286</v>
      </c>
      <c r="Q23" s="25">
        <v>1357</v>
      </c>
      <c r="R23" s="25">
        <v>2082</v>
      </c>
      <c r="S23" s="25">
        <v>3847</v>
      </c>
      <c r="T23" s="9" t="s">
        <v>104</v>
      </c>
      <c r="V23" s="44"/>
      <c r="W23" s="44"/>
      <c r="X23" s="44"/>
      <c r="Y23" s="44"/>
      <c r="Z23" s="44"/>
    </row>
    <row r="24" spans="1:26" ht="18.75" customHeight="1" x14ac:dyDescent="0.15">
      <c r="A24" s="54" t="s">
        <v>69</v>
      </c>
      <c r="B24" s="32">
        <v>23096</v>
      </c>
      <c r="C24" s="21">
        <v>12842</v>
      </c>
      <c r="D24" s="25">
        <v>10955</v>
      </c>
      <c r="E24" s="26">
        <v>1886</v>
      </c>
      <c r="F24" s="21">
        <v>1273</v>
      </c>
      <c r="G24" s="25">
        <v>83</v>
      </c>
      <c r="H24" s="25">
        <v>27</v>
      </c>
      <c r="I24" s="25">
        <v>34</v>
      </c>
      <c r="J24" s="25">
        <v>4</v>
      </c>
      <c r="K24" s="25">
        <v>1228</v>
      </c>
      <c r="L24" s="26">
        <v>40</v>
      </c>
      <c r="M24" s="25">
        <v>8982</v>
      </c>
      <c r="N24" s="25">
        <v>5262</v>
      </c>
      <c r="O24" s="25">
        <v>228</v>
      </c>
      <c r="P24" s="25">
        <v>3492</v>
      </c>
      <c r="Q24" s="25">
        <v>1014</v>
      </c>
      <c r="R24" s="25">
        <v>858</v>
      </c>
      <c r="S24" s="25">
        <v>1619</v>
      </c>
      <c r="T24" s="9" t="s">
        <v>105</v>
      </c>
      <c r="V24" s="44"/>
      <c r="W24" s="44"/>
      <c r="X24" s="44"/>
      <c r="Y24" s="44"/>
      <c r="Z24" s="44"/>
    </row>
    <row r="25" spans="1:26" ht="18.75" customHeight="1" x14ac:dyDescent="0.15">
      <c r="A25" s="56" t="s">
        <v>70</v>
      </c>
      <c r="B25" s="39">
        <v>41984</v>
      </c>
      <c r="C25" s="28">
        <v>27043</v>
      </c>
      <c r="D25" s="29">
        <v>22674</v>
      </c>
      <c r="E25" s="30">
        <v>4368</v>
      </c>
      <c r="F25" s="28">
        <v>2293</v>
      </c>
      <c r="G25" s="29">
        <v>79</v>
      </c>
      <c r="H25" s="29">
        <v>86</v>
      </c>
      <c r="I25" s="29">
        <v>50</v>
      </c>
      <c r="J25" s="29">
        <v>6</v>
      </c>
      <c r="K25" s="29">
        <v>2329</v>
      </c>
      <c r="L25" s="30">
        <v>73</v>
      </c>
      <c r="M25" s="29">
        <v>12649</v>
      </c>
      <c r="N25" s="29">
        <v>7995</v>
      </c>
      <c r="O25" s="29">
        <v>196</v>
      </c>
      <c r="P25" s="29">
        <v>4458</v>
      </c>
      <c r="Q25" s="29">
        <v>615</v>
      </c>
      <c r="R25" s="29">
        <v>1451</v>
      </c>
      <c r="S25" s="29">
        <v>2392</v>
      </c>
      <c r="T25" s="13" t="s">
        <v>106</v>
      </c>
      <c r="V25" s="44"/>
      <c r="W25" s="44"/>
      <c r="X25" s="44"/>
      <c r="Y25" s="44"/>
      <c r="Z25" s="44"/>
    </row>
    <row r="26" spans="1:26" ht="18.75" customHeight="1" x14ac:dyDescent="0.15">
      <c r="A26" s="3" t="s">
        <v>61</v>
      </c>
      <c r="V26" s="44"/>
      <c r="W26" s="44"/>
      <c r="X26" s="44"/>
      <c r="Y26" s="44"/>
      <c r="Z26" s="44"/>
    </row>
    <row r="27" spans="1:26" ht="18.75" customHeight="1" x14ac:dyDescent="0.15">
      <c r="A27" s="40" t="s">
        <v>78</v>
      </c>
      <c r="B27" s="23">
        <v>477317</v>
      </c>
      <c r="C27" s="23">
        <v>334706</v>
      </c>
      <c r="D27" s="22">
        <v>283010</v>
      </c>
      <c r="E27" s="22">
        <v>51696</v>
      </c>
      <c r="F27" s="23">
        <v>28480</v>
      </c>
      <c r="G27" s="22">
        <v>1738</v>
      </c>
      <c r="H27" s="22">
        <v>1052</v>
      </c>
      <c r="I27" s="22">
        <v>818</v>
      </c>
      <c r="J27" s="22">
        <v>90</v>
      </c>
      <c r="K27" s="22">
        <v>27892</v>
      </c>
      <c r="L27" s="24">
        <v>827</v>
      </c>
      <c r="M27" s="22">
        <v>114131</v>
      </c>
      <c r="N27" s="22">
        <v>67049</v>
      </c>
      <c r="O27" s="22">
        <v>535</v>
      </c>
      <c r="P27" s="22">
        <v>46548</v>
      </c>
      <c r="Q27" s="22">
        <v>5752</v>
      </c>
      <c r="R27" s="22">
        <v>16624</v>
      </c>
      <c r="S27" s="22">
        <v>24171</v>
      </c>
      <c r="T27" s="7" t="s">
        <v>107</v>
      </c>
      <c r="V27" s="44"/>
      <c r="W27" s="44"/>
      <c r="X27" s="44"/>
      <c r="Y27" s="44"/>
      <c r="Z27" s="44"/>
    </row>
    <row r="28" spans="1:26" ht="18.75" customHeight="1" x14ac:dyDescent="0.15">
      <c r="A28" s="31" t="s">
        <v>79</v>
      </c>
      <c r="B28" s="21">
        <v>1677186</v>
      </c>
      <c r="C28" s="21">
        <v>1130576</v>
      </c>
      <c r="D28" s="25">
        <v>958755</v>
      </c>
      <c r="E28" s="25">
        <v>171820</v>
      </c>
      <c r="F28" s="21">
        <v>99589</v>
      </c>
      <c r="G28" s="25">
        <v>4064</v>
      </c>
      <c r="H28" s="25">
        <v>3839</v>
      </c>
      <c r="I28" s="25">
        <v>1662</v>
      </c>
      <c r="J28" s="25">
        <v>183</v>
      </c>
      <c r="K28" s="25">
        <v>100790</v>
      </c>
      <c r="L28" s="26">
        <v>2906</v>
      </c>
      <c r="M28" s="25">
        <v>447021</v>
      </c>
      <c r="N28" s="25">
        <v>330885</v>
      </c>
      <c r="O28" s="25">
        <v>7263</v>
      </c>
      <c r="P28" s="25">
        <v>108874</v>
      </c>
      <c r="Q28" s="25">
        <v>4429</v>
      </c>
      <c r="R28" s="25">
        <v>41514</v>
      </c>
      <c r="S28" s="25">
        <v>62930</v>
      </c>
      <c r="T28" s="9" t="s">
        <v>36</v>
      </c>
      <c r="V28" s="44"/>
      <c r="W28" s="44"/>
      <c r="X28" s="44"/>
      <c r="Y28" s="44"/>
      <c r="Z28" s="44"/>
    </row>
    <row r="29" spans="1:26" ht="18.75" customHeight="1" x14ac:dyDescent="0.15">
      <c r="A29" s="31" t="s">
        <v>80</v>
      </c>
      <c r="B29" s="21">
        <v>160775</v>
      </c>
      <c r="C29" s="21">
        <v>109289</v>
      </c>
      <c r="D29" s="25">
        <v>93079</v>
      </c>
      <c r="E29" s="25">
        <v>16210</v>
      </c>
      <c r="F29" s="21">
        <v>9433</v>
      </c>
      <c r="G29" s="25">
        <v>561</v>
      </c>
      <c r="H29" s="25">
        <v>417</v>
      </c>
      <c r="I29" s="25">
        <v>223</v>
      </c>
      <c r="J29" s="25">
        <v>24</v>
      </c>
      <c r="K29" s="25">
        <v>9369</v>
      </c>
      <c r="L29" s="26">
        <v>279</v>
      </c>
      <c r="M29" s="25">
        <v>42053</v>
      </c>
      <c r="N29" s="25">
        <v>21023</v>
      </c>
      <c r="O29" s="25">
        <v>52</v>
      </c>
      <c r="P29" s="25">
        <v>20977</v>
      </c>
      <c r="Q29" s="25">
        <v>3599</v>
      </c>
      <c r="R29" s="25">
        <v>6478</v>
      </c>
      <c r="S29" s="25">
        <v>10900</v>
      </c>
      <c r="T29" s="9" t="s">
        <v>108</v>
      </c>
      <c r="V29" s="44"/>
      <c r="W29" s="44"/>
      <c r="X29" s="44"/>
      <c r="Y29" s="44"/>
      <c r="Z29" s="44"/>
    </row>
    <row r="30" spans="1:26" ht="18.75" customHeight="1" x14ac:dyDescent="0.15">
      <c r="A30" s="31" t="s">
        <v>81</v>
      </c>
      <c r="B30" s="21">
        <v>132575</v>
      </c>
      <c r="C30" s="21">
        <v>83676</v>
      </c>
      <c r="D30" s="25">
        <v>71077</v>
      </c>
      <c r="E30" s="25">
        <v>12598</v>
      </c>
      <c r="F30" s="21">
        <v>7194</v>
      </c>
      <c r="G30" s="25">
        <v>624</v>
      </c>
      <c r="H30" s="25">
        <v>555</v>
      </c>
      <c r="I30" s="25">
        <v>282</v>
      </c>
      <c r="J30" s="25">
        <v>31</v>
      </c>
      <c r="K30" s="25">
        <v>7105</v>
      </c>
      <c r="L30" s="26">
        <v>231</v>
      </c>
      <c r="M30" s="25">
        <v>41705</v>
      </c>
      <c r="N30" s="25">
        <v>22394</v>
      </c>
      <c r="O30" s="25">
        <v>-97</v>
      </c>
      <c r="P30" s="25">
        <v>19408</v>
      </c>
      <c r="Q30" s="25">
        <v>5026</v>
      </c>
      <c r="R30" s="25">
        <v>4830</v>
      </c>
      <c r="S30" s="25">
        <v>9552</v>
      </c>
      <c r="T30" s="9" t="s">
        <v>109</v>
      </c>
      <c r="V30" s="44"/>
      <c r="W30" s="44"/>
      <c r="X30" s="44"/>
      <c r="Y30" s="44"/>
      <c r="Z30" s="44"/>
    </row>
    <row r="31" spans="1:26" ht="18.75" customHeight="1" x14ac:dyDescent="0.15">
      <c r="A31" s="31" t="s">
        <v>82</v>
      </c>
      <c r="B31" s="21">
        <v>242289</v>
      </c>
      <c r="C31" s="21">
        <v>139573</v>
      </c>
      <c r="D31" s="25">
        <v>118357</v>
      </c>
      <c r="E31" s="25">
        <v>21215</v>
      </c>
      <c r="F31" s="21">
        <v>13966</v>
      </c>
      <c r="G31" s="25">
        <v>700</v>
      </c>
      <c r="H31" s="25">
        <v>488</v>
      </c>
      <c r="I31" s="25">
        <v>325</v>
      </c>
      <c r="J31" s="25">
        <v>36</v>
      </c>
      <c r="K31" s="25">
        <v>13885</v>
      </c>
      <c r="L31" s="26">
        <v>421</v>
      </c>
      <c r="M31" s="25">
        <v>88750</v>
      </c>
      <c r="N31" s="25">
        <v>61460</v>
      </c>
      <c r="O31" s="25">
        <v>718</v>
      </c>
      <c r="P31" s="25">
        <v>26572</v>
      </c>
      <c r="Q31" s="25">
        <v>4681</v>
      </c>
      <c r="R31" s="25">
        <v>9091</v>
      </c>
      <c r="S31" s="25">
        <v>12800</v>
      </c>
      <c r="T31" s="9" t="s">
        <v>110</v>
      </c>
      <c r="V31" s="44"/>
      <c r="W31" s="44"/>
      <c r="X31" s="44"/>
      <c r="Y31" s="44"/>
      <c r="Z31" s="44"/>
    </row>
    <row r="32" spans="1:26" ht="18.75" customHeight="1" x14ac:dyDescent="0.15">
      <c r="A32" s="38" t="s">
        <v>83</v>
      </c>
      <c r="B32" s="28">
        <v>411252</v>
      </c>
      <c r="C32" s="28">
        <v>285900</v>
      </c>
      <c r="D32" s="29">
        <v>242927</v>
      </c>
      <c r="E32" s="29">
        <v>42973</v>
      </c>
      <c r="F32" s="28">
        <v>23294</v>
      </c>
      <c r="G32" s="29">
        <v>1341</v>
      </c>
      <c r="H32" s="29">
        <v>986</v>
      </c>
      <c r="I32" s="29">
        <v>551</v>
      </c>
      <c r="J32" s="29">
        <v>61</v>
      </c>
      <c r="K32" s="29">
        <v>23163</v>
      </c>
      <c r="L32" s="30">
        <v>715</v>
      </c>
      <c r="M32" s="29">
        <v>102058</v>
      </c>
      <c r="N32" s="29">
        <v>59276</v>
      </c>
      <c r="O32" s="29">
        <v>259</v>
      </c>
      <c r="P32" s="29">
        <v>42523</v>
      </c>
      <c r="Q32" s="29">
        <v>4792</v>
      </c>
      <c r="R32" s="29">
        <v>12164</v>
      </c>
      <c r="S32" s="29">
        <v>25568</v>
      </c>
      <c r="T32" s="13" t="s">
        <v>111</v>
      </c>
      <c r="V32" s="44"/>
      <c r="W32" s="44"/>
      <c r="X32" s="44"/>
      <c r="Y32" s="44"/>
      <c r="Z32" s="44"/>
    </row>
    <row r="33" spans="2:19" x14ac:dyDescent="0.15"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</row>
    <row r="34" spans="2:19" x14ac:dyDescent="0.15"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</row>
    <row r="35" spans="2:19" x14ac:dyDescent="0.15"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</row>
    <row r="36" spans="2:19" x14ac:dyDescent="0.15">
      <c r="B36" s="51"/>
      <c r="C36" s="51"/>
      <c r="D36" s="51"/>
      <c r="E36" s="51"/>
    </row>
    <row r="38" spans="2:19" x14ac:dyDescent="0.15">
      <c r="B38" s="15"/>
      <c r="C38" s="15"/>
      <c r="D38" s="15"/>
      <c r="E38" s="15"/>
    </row>
  </sheetData>
  <mergeCells count="4">
    <mergeCell ref="G3:H3"/>
    <mergeCell ref="I3:J3"/>
    <mergeCell ref="K3:L3"/>
    <mergeCell ref="B36:E36"/>
  </mergeCells>
  <phoneticPr fontId="3"/>
  <conditionalFormatting sqref="V5:Z32">
    <cfRule type="cellIs" dxfId="6" priority="1" operator="notBetween">
      <formula>3</formula>
      <formula>-3</formula>
    </cfRule>
  </conditionalFormatting>
  <printOptions horizontalCentered="1" verticalCentered="1"/>
  <pageMargins left="0.25" right="0.25" top="0.75" bottom="0.75" header="0.3" footer="0.3"/>
  <pageSetup paperSize="9" scale="70" orientation="landscape" r:id="rId1"/>
  <rowBreaks count="1" manualBreakCount="1">
    <brk id="3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35">
    <pageSetUpPr fitToPage="1"/>
  </sheetPr>
  <dimension ref="A1:Z38"/>
  <sheetViews>
    <sheetView view="pageBreakPreview" zoomScale="60" zoomScaleNormal="100" workbookViewId="0">
      <selection activeCell="Z22" sqref="Z22"/>
    </sheetView>
  </sheetViews>
  <sheetFormatPr defaultRowHeight="13.5" x14ac:dyDescent="0.15"/>
  <cols>
    <col min="1" max="1" width="18.25" style="4" customWidth="1"/>
    <col min="2" max="6" width="10.375" style="4" customWidth="1"/>
    <col min="7" max="7" width="9.5" style="4" customWidth="1"/>
    <col min="8" max="19" width="10.375" style="4" customWidth="1"/>
    <col min="20" max="20" width="3" style="4" customWidth="1"/>
    <col min="21" max="16384" width="9" style="4"/>
  </cols>
  <sheetData>
    <row r="1" spans="1:26" ht="18.75" customHeight="1" x14ac:dyDescent="0.15">
      <c r="A1" s="1" t="s">
        <v>95</v>
      </c>
      <c r="C1" s="1"/>
      <c r="D1" s="17" t="s">
        <v>66</v>
      </c>
      <c r="S1" s="2" t="s">
        <v>62</v>
      </c>
    </row>
    <row r="2" spans="1:26" ht="18.75" customHeight="1" x14ac:dyDescent="0.15">
      <c r="A2" s="8"/>
      <c r="B2" s="5"/>
      <c r="C2" s="7"/>
      <c r="D2" s="6" t="s">
        <v>0</v>
      </c>
      <c r="E2" s="6" t="s">
        <v>1</v>
      </c>
      <c r="F2" s="7"/>
      <c r="G2" s="6" t="s">
        <v>0</v>
      </c>
      <c r="H2" s="6"/>
      <c r="I2" s="6" t="s">
        <v>1</v>
      </c>
      <c r="J2" s="6"/>
      <c r="K2" s="6" t="s">
        <v>2</v>
      </c>
      <c r="L2" s="8"/>
      <c r="M2" s="7"/>
      <c r="N2" s="6" t="s">
        <v>0</v>
      </c>
      <c r="O2" s="6" t="s">
        <v>1</v>
      </c>
      <c r="P2" s="6" t="s">
        <v>2</v>
      </c>
      <c r="Q2" s="6" t="s">
        <v>3</v>
      </c>
      <c r="R2" s="6" t="s">
        <v>4</v>
      </c>
      <c r="S2" s="8" t="s">
        <v>5</v>
      </c>
      <c r="T2" s="7"/>
    </row>
    <row r="3" spans="1:26" ht="18.75" customHeight="1" x14ac:dyDescent="0.15">
      <c r="A3" s="10"/>
      <c r="B3" s="16" t="s">
        <v>6</v>
      </c>
      <c r="C3" s="9" t="s">
        <v>7</v>
      </c>
      <c r="D3" s="4" t="s">
        <v>8</v>
      </c>
      <c r="E3" s="41" t="s">
        <v>88</v>
      </c>
      <c r="F3" s="9" t="s">
        <v>10</v>
      </c>
      <c r="G3" s="51" t="s">
        <v>11</v>
      </c>
      <c r="H3" s="51"/>
      <c r="I3" s="51" t="s">
        <v>12</v>
      </c>
      <c r="J3" s="51"/>
      <c r="K3" s="51" t="s">
        <v>13</v>
      </c>
      <c r="L3" s="52"/>
      <c r="M3" s="9" t="s">
        <v>14</v>
      </c>
      <c r="N3" s="4" t="s">
        <v>15</v>
      </c>
      <c r="Q3" s="4" t="s">
        <v>16</v>
      </c>
      <c r="R3" s="4" t="s">
        <v>9</v>
      </c>
      <c r="S3" s="10"/>
      <c r="T3" s="9"/>
    </row>
    <row r="4" spans="1:26" ht="18.75" customHeight="1" x14ac:dyDescent="0.15">
      <c r="A4" s="14"/>
      <c r="B4" s="11"/>
      <c r="C4" s="13" t="s">
        <v>54</v>
      </c>
      <c r="D4" s="12" t="s">
        <v>17</v>
      </c>
      <c r="E4" s="43" t="s">
        <v>55</v>
      </c>
      <c r="F4" s="13"/>
      <c r="G4" s="12" t="s">
        <v>18</v>
      </c>
      <c r="H4" s="12" t="s">
        <v>19</v>
      </c>
      <c r="I4" s="12" t="s">
        <v>20</v>
      </c>
      <c r="J4" s="12" t="s">
        <v>21</v>
      </c>
      <c r="K4" s="12" t="s">
        <v>18</v>
      </c>
      <c r="L4" s="14" t="s">
        <v>19</v>
      </c>
      <c r="M4" s="13"/>
      <c r="N4" s="12" t="s">
        <v>22</v>
      </c>
      <c r="O4" s="12" t="s">
        <v>23</v>
      </c>
      <c r="P4" s="12" t="s">
        <v>24</v>
      </c>
      <c r="Q4" s="12" t="s">
        <v>25</v>
      </c>
      <c r="R4" s="12" t="s">
        <v>26</v>
      </c>
      <c r="S4" s="14" t="s">
        <v>27</v>
      </c>
      <c r="T4" s="13"/>
    </row>
    <row r="5" spans="1:26" ht="18.75" customHeight="1" x14ac:dyDescent="0.15">
      <c r="A5" s="20" t="s">
        <v>63</v>
      </c>
      <c r="B5" s="21">
        <v>2982638</v>
      </c>
      <c r="C5" s="21">
        <v>2045643</v>
      </c>
      <c r="D5" s="22">
        <v>1733311</v>
      </c>
      <c r="E5" s="25">
        <v>312332</v>
      </c>
      <c r="F5" s="23">
        <v>180656</v>
      </c>
      <c r="G5" s="22">
        <v>8896</v>
      </c>
      <c r="H5" s="22">
        <v>7772</v>
      </c>
      <c r="I5" s="22">
        <v>3426</v>
      </c>
      <c r="J5" s="22">
        <v>467</v>
      </c>
      <c r="K5" s="22">
        <v>182435</v>
      </c>
      <c r="L5" s="24">
        <v>5862</v>
      </c>
      <c r="M5" s="22">
        <v>756339</v>
      </c>
      <c r="N5" s="22">
        <v>480328</v>
      </c>
      <c r="O5" s="22">
        <v>10521</v>
      </c>
      <c r="P5" s="22">
        <v>265490</v>
      </c>
      <c r="Q5" s="22">
        <v>28507</v>
      </c>
      <c r="R5" s="22">
        <v>89244</v>
      </c>
      <c r="S5" s="22">
        <v>147739</v>
      </c>
      <c r="T5" s="9" t="s">
        <v>28</v>
      </c>
      <c r="V5" s="44"/>
      <c r="W5" s="44"/>
      <c r="X5" s="44"/>
      <c r="Y5" s="44"/>
      <c r="Z5" s="44"/>
    </row>
    <row r="6" spans="1:26" ht="18.75" customHeight="1" x14ac:dyDescent="0.15">
      <c r="A6" s="20" t="s">
        <v>64</v>
      </c>
      <c r="B6" s="21">
        <v>2849452</v>
      </c>
      <c r="C6" s="21">
        <v>1954877</v>
      </c>
      <c r="D6" s="25">
        <v>1656744</v>
      </c>
      <c r="E6" s="25">
        <v>298135</v>
      </c>
      <c r="F6" s="21">
        <v>173083</v>
      </c>
      <c r="G6" s="25">
        <v>8617</v>
      </c>
      <c r="H6" s="25">
        <v>7511</v>
      </c>
      <c r="I6" s="25">
        <v>3266</v>
      </c>
      <c r="J6" s="25">
        <v>445</v>
      </c>
      <c r="K6" s="25">
        <v>174755</v>
      </c>
      <c r="L6" s="26">
        <v>5599</v>
      </c>
      <c r="M6" s="25">
        <v>721492</v>
      </c>
      <c r="N6" s="25">
        <v>462332</v>
      </c>
      <c r="O6" s="25">
        <v>9648</v>
      </c>
      <c r="P6" s="25">
        <v>249512</v>
      </c>
      <c r="Q6" s="25">
        <v>25337</v>
      </c>
      <c r="R6" s="25">
        <v>84650</v>
      </c>
      <c r="S6" s="25">
        <v>139525</v>
      </c>
      <c r="T6" s="9" t="s">
        <v>29</v>
      </c>
      <c r="V6" s="44"/>
      <c r="W6" s="44"/>
      <c r="X6" s="44"/>
      <c r="Y6" s="44"/>
      <c r="Z6" s="44"/>
    </row>
    <row r="7" spans="1:26" ht="18.75" customHeight="1" x14ac:dyDescent="0.15">
      <c r="A7" s="27" t="s">
        <v>65</v>
      </c>
      <c r="B7" s="28">
        <v>133186</v>
      </c>
      <c r="C7" s="28">
        <v>90766</v>
      </c>
      <c r="D7" s="29">
        <v>76568</v>
      </c>
      <c r="E7" s="29">
        <v>14198</v>
      </c>
      <c r="F7" s="28">
        <v>7573</v>
      </c>
      <c r="G7" s="29">
        <v>278</v>
      </c>
      <c r="H7" s="29">
        <v>261</v>
      </c>
      <c r="I7" s="29">
        <v>160</v>
      </c>
      <c r="J7" s="29">
        <v>22</v>
      </c>
      <c r="K7" s="29">
        <v>7680</v>
      </c>
      <c r="L7" s="30">
        <v>263</v>
      </c>
      <c r="M7" s="29">
        <v>34847</v>
      </c>
      <c r="N7" s="29">
        <v>17996</v>
      </c>
      <c r="O7" s="29">
        <v>873</v>
      </c>
      <c r="P7" s="29">
        <v>15977</v>
      </c>
      <c r="Q7" s="29">
        <v>3170</v>
      </c>
      <c r="R7" s="29">
        <v>4594</v>
      </c>
      <c r="S7" s="29">
        <v>8214</v>
      </c>
      <c r="T7" s="13" t="s">
        <v>30</v>
      </c>
      <c r="V7" s="44"/>
      <c r="W7" s="44"/>
      <c r="X7" s="44"/>
      <c r="Y7" s="44"/>
      <c r="Z7" s="44"/>
    </row>
    <row r="8" spans="1:26" ht="18.75" customHeight="1" x14ac:dyDescent="0.15">
      <c r="A8" s="53" t="s">
        <v>31</v>
      </c>
      <c r="B8" s="32">
        <v>1365749</v>
      </c>
      <c r="C8" s="21">
        <v>958721</v>
      </c>
      <c r="D8" s="25">
        <v>812311</v>
      </c>
      <c r="E8" s="26">
        <v>146411</v>
      </c>
      <c r="F8" s="21">
        <v>84486</v>
      </c>
      <c r="G8" s="25">
        <v>3564</v>
      </c>
      <c r="H8" s="25">
        <v>3536</v>
      </c>
      <c r="I8" s="25">
        <v>1124</v>
      </c>
      <c r="J8" s="25">
        <v>153</v>
      </c>
      <c r="K8" s="25">
        <v>86169</v>
      </c>
      <c r="L8" s="26">
        <v>2680</v>
      </c>
      <c r="M8" s="25">
        <v>322542</v>
      </c>
      <c r="N8" s="25">
        <v>229120</v>
      </c>
      <c r="O8" s="25">
        <v>7972</v>
      </c>
      <c r="P8" s="25">
        <v>85450</v>
      </c>
      <c r="Q8" s="25">
        <v>1579</v>
      </c>
      <c r="R8" s="25">
        <v>33285</v>
      </c>
      <c r="S8" s="25">
        <v>50586</v>
      </c>
      <c r="T8" s="9" t="s">
        <v>32</v>
      </c>
      <c r="V8" s="44"/>
      <c r="W8" s="44"/>
      <c r="X8" s="44"/>
      <c r="Y8" s="44"/>
      <c r="Z8" s="44"/>
    </row>
    <row r="9" spans="1:26" ht="18.75" customHeight="1" x14ac:dyDescent="0.15">
      <c r="A9" s="54" t="s">
        <v>33</v>
      </c>
      <c r="B9" s="32">
        <v>279029</v>
      </c>
      <c r="C9" s="21">
        <v>191773</v>
      </c>
      <c r="D9" s="25">
        <v>161579</v>
      </c>
      <c r="E9" s="26">
        <v>30194</v>
      </c>
      <c r="F9" s="21">
        <v>17635</v>
      </c>
      <c r="G9" s="25">
        <v>910</v>
      </c>
      <c r="H9" s="25">
        <v>540</v>
      </c>
      <c r="I9" s="25">
        <v>491</v>
      </c>
      <c r="J9" s="25">
        <v>67</v>
      </c>
      <c r="K9" s="25">
        <v>17388</v>
      </c>
      <c r="L9" s="26">
        <v>547</v>
      </c>
      <c r="M9" s="25">
        <v>69621</v>
      </c>
      <c r="N9" s="25">
        <v>46731</v>
      </c>
      <c r="O9" s="25">
        <v>500</v>
      </c>
      <c r="P9" s="25">
        <v>22390</v>
      </c>
      <c r="Q9" s="25">
        <v>349</v>
      </c>
      <c r="R9" s="25">
        <v>9681</v>
      </c>
      <c r="S9" s="25">
        <v>12360</v>
      </c>
      <c r="T9" s="9" t="s">
        <v>34</v>
      </c>
      <c r="V9" s="44"/>
      <c r="W9" s="44"/>
      <c r="X9" s="44"/>
      <c r="Y9" s="44"/>
      <c r="Z9" s="44"/>
    </row>
    <row r="10" spans="1:26" ht="18.75" customHeight="1" x14ac:dyDescent="0.15">
      <c r="A10" s="54" t="s">
        <v>35</v>
      </c>
      <c r="B10" s="32">
        <v>205441</v>
      </c>
      <c r="C10" s="21">
        <v>157856</v>
      </c>
      <c r="D10" s="25">
        <v>133992</v>
      </c>
      <c r="E10" s="26">
        <v>23865</v>
      </c>
      <c r="F10" s="21">
        <v>12116</v>
      </c>
      <c r="G10" s="25">
        <v>396</v>
      </c>
      <c r="H10" s="25">
        <v>498</v>
      </c>
      <c r="I10" s="25">
        <v>225</v>
      </c>
      <c r="J10" s="25">
        <v>31</v>
      </c>
      <c r="K10" s="25">
        <v>12428</v>
      </c>
      <c r="L10" s="26">
        <v>404</v>
      </c>
      <c r="M10" s="25">
        <v>35469</v>
      </c>
      <c r="N10" s="25">
        <v>16208</v>
      </c>
      <c r="O10" s="25">
        <v>116</v>
      </c>
      <c r="P10" s="25">
        <v>19145</v>
      </c>
      <c r="Q10" s="25">
        <v>1125</v>
      </c>
      <c r="R10" s="25">
        <v>6368</v>
      </c>
      <c r="S10" s="25">
        <v>11652</v>
      </c>
      <c r="T10" s="9" t="s">
        <v>36</v>
      </c>
      <c r="V10" s="44"/>
      <c r="W10" s="44"/>
      <c r="X10" s="44"/>
      <c r="Y10" s="44"/>
      <c r="Z10" s="44"/>
    </row>
    <row r="11" spans="1:26" ht="18.75" customHeight="1" x14ac:dyDescent="0.15">
      <c r="A11" s="54" t="s">
        <v>37</v>
      </c>
      <c r="B11" s="32">
        <v>170901</v>
      </c>
      <c r="C11" s="21">
        <v>96501</v>
      </c>
      <c r="D11" s="25">
        <v>81966</v>
      </c>
      <c r="E11" s="26">
        <v>14535</v>
      </c>
      <c r="F11" s="21">
        <v>10243</v>
      </c>
      <c r="G11" s="25">
        <v>498</v>
      </c>
      <c r="H11" s="25">
        <v>505</v>
      </c>
      <c r="I11" s="25">
        <v>223</v>
      </c>
      <c r="J11" s="25">
        <v>30</v>
      </c>
      <c r="K11" s="25">
        <v>10393</v>
      </c>
      <c r="L11" s="26">
        <v>336</v>
      </c>
      <c r="M11" s="25">
        <v>64157</v>
      </c>
      <c r="N11" s="25">
        <v>44823</v>
      </c>
      <c r="O11" s="25">
        <v>467</v>
      </c>
      <c r="P11" s="25">
        <v>18867</v>
      </c>
      <c r="Q11" s="25">
        <v>2990</v>
      </c>
      <c r="R11" s="25">
        <v>6806</v>
      </c>
      <c r="S11" s="25">
        <v>9070</v>
      </c>
      <c r="T11" s="9" t="s">
        <v>38</v>
      </c>
      <c r="V11" s="44"/>
      <c r="W11" s="44"/>
      <c r="X11" s="44"/>
      <c r="Y11" s="44"/>
      <c r="Z11" s="44"/>
    </row>
    <row r="12" spans="1:26" ht="18.75" customHeight="1" x14ac:dyDescent="0.15">
      <c r="A12" s="54" t="s">
        <v>39</v>
      </c>
      <c r="B12" s="32">
        <v>159285</v>
      </c>
      <c r="C12" s="21">
        <v>108540</v>
      </c>
      <c r="D12" s="25">
        <v>92377</v>
      </c>
      <c r="E12" s="26">
        <v>16163</v>
      </c>
      <c r="F12" s="21">
        <v>9579</v>
      </c>
      <c r="G12" s="25">
        <v>558</v>
      </c>
      <c r="H12" s="25">
        <v>451</v>
      </c>
      <c r="I12" s="25">
        <v>185</v>
      </c>
      <c r="J12" s="25">
        <v>25</v>
      </c>
      <c r="K12" s="25">
        <v>9626</v>
      </c>
      <c r="L12" s="26">
        <v>313</v>
      </c>
      <c r="M12" s="25">
        <v>41166</v>
      </c>
      <c r="N12" s="25">
        <v>20046</v>
      </c>
      <c r="O12" s="25">
        <v>33</v>
      </c>
      <c r="P12" s="25">
        <v>21087</v>
      </c>
      <c r="Q12" s="25">
        <v>3679</v>
      </c>
      <c r="R12" s="25">
        <v>6390</v>
      </c>
      <c r="S12" s="25">
        <v>11017</v>
      </c>
      <c r="T12" s="9" t="s">
        <v>40</v>
      </c>
      <c r="V12" s="44"/>
      <c r="W12" s="44"/>
      <c r="X12" s="44"/>
      <c r="Y12" s="44"/>
      <c r="Z12" s="44"/>
    </row>
    <row r="13" spans="1:26" ht="18.75" customHeight="1" x14ac:dyDescent="0.15">
      <c r="A13" s="54" t="s">
        <v>41</v>
      </c>
      <c r="B13" s="32">
        <v>82493</v>
      </c>
      <c r="C13" s="21">
        <v>58183</v>
      </c>
      <c r="D13" s="25">
        <v>49390</v>
      </c>
      <c r="E13" s="26">
        <v>8793</v>
      </c>
      <c r="F13" s="21">
        <v>4974</v>
      </c>
      <c r="G13" s="25">
        <v>272</v>
      </c>
      <c r="H13" s="25">
        <v>247</v>
      </c>
      <c r="I13" s="25">
        <v>123</v>
      </c>
      <c r="J13" s="25">
        <v>17</v>
      </c>
      <c r="K13" s="25">
        <v>5005</v>
      </c>
      <c r="L13" s="26">
        <v>162</v>
      </c>
      <c r="M13" s="25">
        <v>19337</v>
      </c>
      <c r="N13" s="25">
        <v>8935</v>
      </c>
      <c r="O13" s="25">
        <v>105</v>
      </c>
      <c r="P13" s="25">
        <v>10297</v>
      </c>
      <c r="Q13" s="25">
        <v>1214</v>
      </c>
      <c r="R13" s="25">
        <v>3228</v>
      </c>
      <c r="S13" s="25">
        <v>5855</v>
      </c>
      <c r="T13" s="9" t="s">
        <v>42</v>
      </c>
      <c r="V13" s="44"/>
      <c r="W13" s="44"/>
      <c r="X13" s="44"/>
      <c r="Y13" s="44"/>
      <c r="Z13" s="44"/>
    </row>
    <row r="14" spans="1:26" ht="18.75" customHeight="1" x14ac:dyDescent="0.15">
      <c r="A14" s="54" t="s">
        <v>43</v>
      </c>
      <c r="B14" s="32">
        <v>54715</v>
      </c>
      <c r="C14" s="21">
        <v>28427</v>
      </c>
      <c r="D14" s="25">
        <v>24285</v>
      </c>
      <c r="E14" s="26">
        <v>4142</v>
      </c>
      <c r="F14" s="21">
        <v>3078</v>
      </c>
      <c r="G14" s="25">
        <v>87</v>
      </c>
      <c r="H14" s="25">
        <v>87</v>
      </c>
      <c r="I14" s="25">
        <v>51</v>
      </c>
      <c r="J14" s="25">
        <v>7</v>
      </c>
      <c r="K14" s="25">
        <v>3141</v>
      </c>
      <c r="L14" s="26">
        <v>108</v>
      </c>
      <c r="M14" s="25">
        <v>23211</v>
      </c>
      <c r="N14" s="25">
        <v>18140</v>
      </c>
      <c r="O14" s="25">
        <v>81</v>
      </c>
      <c r="P14" s="25">
        <v>4990</v>
      </c>
      <c r="Q14" s="25">
        <v>829</v>
      </c>
      <c r="R14" s="25">
        <v>1475</v>
      </c>
      <c r="S14" s="25">
        <v>2685</v>
      </c>
      <c r="T14" s="9" t="s">
        <v>44</v>
      </c>
      <c r="V14" s="44"/>
      <c r="W14" s="44"/>
      <c r="X14" s="44"/>
      <c r="Y14" s="44"/>
      <c r="Z14" s="44"/>
    </row>
    <row r="15" spans="1:26" ht="18.75" customHeight="1" x14ac:dyDescent="0.15">
      <c r="A15" s="54" t="s">
        <v>45</v>
      </c>
      <c r="B15" s="32">
        <v>56855</v>
      </c>
      <c r="C15" s="21">
        <v>31249</v>
      </c>
      <c r="D15" s="25">
        <v>26566</v>
      </c>
      <c r="E15" s="26">
        <v>4682</v>
      </c>
      <c r="F15" s="21">
        <v>3084</v>
      </c>
      <c r="G15" s="25">
        <v>281</v>
      </c>
      <c r="H15" s="25">
        <v>262</v>
      </c>
      <c r="I15" s="25">
        <v>93</v>
      </c>
      <c r="J15" s="25">
        <v>13</v>
      </c>
      <c r="K15" s="25">
        <v>3097</v>
      </c>
      <c r="L15" s="26">
        <v>112</v>
      </c>
      <c r="M15" s="25">
        <v>22522</v>
      </c>
      <c r="N15" s="25">
        <v>13372</v>
      </c>
      <c r="O15" s="25">
        <v>-30</v>
      </c>
      <c r="P15" s="25">
        <v>9180</v>
      </c>
      <c r="Q15" s="25">
        <v>3510</v>
      </c>
      <c r="R15" s="25">
        <v>1995</v>
      </c>
      <c r="S15" s="25">
        <v>3674</v>
      </c>
      <c r="T15" s="9" t="s">
        <v>46</v>
      </c>
      <c r="V15" s="44"/>
      <c r="W15" s="44"/>
      <c r="X15" s="44"/>
      <c r="Y15" s="44"/>
      <c r="Z15" s="44"/>
    </row>
    <row r="16" spans="1:26" ht="18.75" customHeight="1" x14ac:dyDescent="0.15">
      <c r="A16" s="54" t="s">
        <v>47</v>
      </c>
      <c r="B16" s="32">
        <v>52082</v>
      </c>
      <c r="C16" s="21">
        <v>33024</v>
      </c>
      <c r="D16" s="25">
        <v>28042</v>
      </c>
      <c r="E16" s="26">
        <v>4982</v>
      </c>
      <c r="F16" s="21">
        <v>2987</v>
      </c>
      <c r="G16" s="25">
        <v>274</v>
      </c>
      <c r="H16" s="25">
        <v>188</v>
      </c>
      <c r="I16" s="25">
        <v>57</v>
      </c>
      <c r="J16" s="25">
        <v>8</v>
      </c>
      <c r="K16" s="25">
        <v>2955</v>
      </c>
      <c r="L16" s="26">
        <v>103</v>
      </c>
      <c r="M16" s="25">
        <v>16071</v>
      </c>
      <c r="N16" s="25">
        <v>8499</v>
      </c>
      <c r="O16" s="25">
        <v>-13</v>
      </c>
      <c r="P16" s="25">
        <v>7585</v>
      </c>
      <c r="Q16" s="25">
        <v>1860</v>
      </c>
      <c r="R16" s="25">
        <v>1844</v>
      </c>
      <c r="S16" s="25">
        <v>3881</v>
      </c>
      <c r="T16" s="9" t="s">
        <v>71</v>
      </c>
      <c r="V16" s="44"/>
      <c r="W16" s="44"/>
      <c r="X16" s="44"/>
      <c r="Y16" s="44"/>
      <c r="Z16" s="44"/>
    </row>
    <row r="17" spans="1:26" ht="18.75" customHeight="1" x14ac:dyDescent="0.15">
      <c r="A17" s="54" t="s">
        <v>48</v>
      </c>
      <c r="B17" s="32">
        <v>63832</v>
      </c>
      <c r="C17" s="21">
        <v>43310</v>
      </c>
      <c r="D17" s="25">
        <v>36884</v>
      </c>
      <c r="E17" s="26">
        <v>6426</v>
      </c>
      <c r="F17" s="21">
        <v>3729</v>
      </c>
      <c r="G17" s="25">
        <v>163</v>
      </c>
      <c r="H17" s="25">
        <v>158</v>
      </c>
      <c r="I17" s="25">
        <v>85</v>
      </c>
      <c r="J17" s="25">
        <v>12</v>
      </c>
      <c r="K17" s="25">
        <v>3776</v>
      </c>
      <c r="L17" s="26">
        <v>126</v>
      </c>
      <c r="M17" s="25">
        <v>16794</v>
      </c>
      <c r="N17" s="25">
        <v>8659</v>
      </c>
      <c r="O17" s="25">
        <v>18</v>
      </c>
      <c r="P17" s="25">
        <v>8117</v>
      </c>
      <c r="Q17" s="25">
        <v>2103</v>
      </c>
      <c r="R17" s="25">
        <v>2134</v>
      </c>
      <c r="S17" s="25">
        <v>3880</v>
      </c>
      <c r="T17" s="9" t="s">
        <v>49</v>
      </c>
      <c r="V17" s="44"/>
      <c r="W17" s="44"/>
      <c r="X17" s="44"/>
      <c r="Y17" s="44"/>
      <c r="Z17" s="44"/>
    </row>
    <row r="18" spans="1:26" ht="18.75" customHeight="1" x14ac:dyDescent="0.15">
      <c r="A18" s="54" t="s">
        <v>50</v>
      </c>
      <c r="B18" s="32">
        <v>138230</v>
      </c>
      <c r="C18" s="21">
        <v>90204</v>
      </c>
      <c r="D18" s="25">
        <v>76655</v>
      </c>
      <c r="E18" s="26">
        <v>13549</v>
      </c>
      <c r="F18" s="21">
        <v>7867</v>
      </c>
      <c r="G18" s="25">
        <v>487</v>
      </c>
      <c r="H18" s="25">
        <v>342</v>
      </c>
      <c r="I18" s="25">
        <v>203</v>
      </c>
      <c r="J18" s="25">
        <v>28</v>
      </c>
      <c r="K18" s="25">
        <v>7820</v>
      </c>
      <c r="L18" s="26">
        <v>273</v>
      </c>
      <c r="M18" s="25">
        <v>40158</v>
      </c>
      <c r="N18" s="25">
        <v>23765</v>
      </c>
      <c r="O18" s="25">
        <v>264</v>
      </c>
      <c r="P18" s="25">
        <v>16129</v>
      </c>
      <c r="Q18" s="25">
        <v>2096</v>
      </c>
      <c r="R18" s="25">
        <v>3883</v>
      </c>
      <c r="S18" s="25">
        <v>10150</v>
      </c>
      <c r="T18" s="9" t="s">
        <v>51</v>
      </c>
      <c r="V18" s="44"/>
      <c r="W18" s="44"/>
      <c r="X18" s="44"/>
      <c r="Y18" s="44"/>
      <c r="Z18" s="44"/>
    </row>
    <row r="19" spans="1:26" ht="18.75" customHeight="1" x14ac:dyDescent="0.15">
      <c r="A19" s="54" t="s">
        <v>59</v>
      </c>
      <c r="B19" s="32">
        <v>77031</v>
      </c>
      <c r="C19" s="21">
        <v>52809</v>
      </c>
      <c r="D19" s="25">
        <v>44718</v>
      </c>
      <c r="E19" s="26">
        <v>8091</v>
      </c>
      <c r="F19" s="21">
        <v>4384</v>
      </c>
      <c r="G19" s="25">
        <v>379</v>
      </c>
      <c r="H19" s="25">
        <v>324</v>
      </c>
      <c r="I19" s="25">
        <v>171</v>
      </c>
      <c r="J19" s="25">
        <v>23</v>
      </c>
      <c r="K19" s="25">
        <v>4333</v>
      </c>
      <c r="L19" s="26">
        <v>152</v>
      </c>
      <c r="M19" s="25">
        <v>19839</v>
      </c>
      <c r="N19" s="25">
        <v>9499</v>
      </c>
      <c r="O19" s="25">
        <v>-98</v>
      </c>
      <c r="P19" s="25">
        <v>10437</v>
      </c>
      <c r="Q19" s="25">
        <v>1570</v>
      </c>
      <c r="R19" s="25">
        <v>2804</v>
      </c>
      <c r="S19" s="25">
        <v>6063</v>
      </c>
      <c r="T19" s="9" t="s">
        <v>73</v>
      </c>
      <c r="V19" s="44"/>
      <c r="W19" s="44"/>
      <c r="X19" s="44"/>
      <c r="Y19" s="44"/>
      <c r="Z19" s="44"/>
    </row>
    <row r="20" spans="1:26" ht="18.75" customHeight="1" x14ac:dyDescent="0.15">
      <c r="A20" s="54" t="s">
        <v>67</v>
      </c>
      <c r="B20" s="32">
        <v>90093</v>
      </c>
      <c r="C20" s="21">
        <v>59270</v>
      </c>
      <c r="D20" s="25">
        <v>49841</v>
      </c>
      <c r="E20" s="26">
        <v>9429</v>
      </c>
      <c r="F20" s="21">
        <v>5561</v>
      </c>
      <c r="G20" s="25">
        <v>152</v>
      </c>
      <c r="H20" s="25">
        <v>111</v>
      </c>
      <c r="I20" s="25">
        <v>153</v>
      </c>
      <c r="J20" s="25">
        <v>21</v>
      </c>
      <c r="K20" s="25">
        <v>5564</v>
      </c>
      <c r="L20" s="26">
        <v>177</v>
      </c>
      <c r="M20" s="25">
        <v>25262</v>
      </c>
      <c r="N20" s="25">
        <v>16931</v>
      </c>
      <c r="O20" s="25">
        <v>371</v>
      </c>
      <c r="P20" s="25">
        <v>7960</v>
      </c>
      <c r="Q20" s="25">
        <v>834</v>
      </c>
      <c r="R20" s="25">
        <v>2559</v>
      </c>
      <c r="S20" s="25">
        <v>4568</v>
      </c>
      <c r="T20" s="9" t="s">
        <v>72</v>
      </c>
      <c r="V20" s="44"/>
      <c r="W20" s="44"/>
      <c r="X20" s="44"/>
      <c r="Y20" s="44"/>
      <c r="Z20" s="44"/>
    </row>
    <row r="21" spans="1:26" ht="18.75" customHeight="1" x14ac:dyDescent="0.15">
      <c r="A21" s="57" t="s">
        <v>68</v>
      </c>
      <c r="B21" s="33">
        <v>53715</v>
      </c>
      <c r="C21" s="34">
        <v>45010</v>
      </c>
      <c r="D21" s="35">
        <v>38138</v>
      </c>
      <c r="E21" s="36">
        <v>6872</v>
      </c>
      <c r="F21" s="34">
        <v>3361</v>
      </c>
      <c r="G21" s="35">
        <v>597</v>
      </c>
      <c r="H21" s="35">
        <v>262</v>
      </c>
      <c r="I21" s="35">
        <v>82</v>
      </c>
      <c r="J21" s="35">
        <v>11</v>
      </c>
      <c r="K21" s="35">
        <v>3060</v>
      </c>
      <c r="L21" s="36">
        <v>105</v>
      </c>
      <c r="M21" s="35">
        <v>5345</v>
      </c>
      <c r="N21" s="35">
        <v>-2395</v>
      </c>
      <c r="O21" s="35">
        <v>-138</v>
      </c>
      <c r="P21" s="35">
        <v>7878</v>
      </c>
      <c r="Q21" s="35">
        <v>1597</v>
      </c>
      <c r="R21" s="35">
        <v>2199</v>
      </c>
      <c r="S21" s="35">
        <v>4082</v>
      </c>
      <c r="T21" s="37" t="s">
        <v>52</v>
      </c>
      <c r="V21" s="44"/>
      <c r="W21" s="44"/>
      <c r="X21" s="44"/>
      <c r="Y21" s="44"/>
      <c r="Z21" s="44"/>
    </row>
    <row r="22" spans="1:26" ht="18.75" customHeight="1" x14ac:dyDescent="0.15">
      <c r="A22" s="54" t="s">
        <v>56</v>
      </c>
      <c r="B22" s="32">
        <v>3544</v>
      </c>
      <c r="C22" s="21">
        <v>2607</v>
      </c>
      <c r="D22" s="25">
        <v>2198</v>
      </c>
      <c r="E22" s="26">
        <v>409</v>
      </c>
      <c r="F22" s="21">
        <v>210</v>
      </c>
      <c r="G22" s="25">
        <v>19</v>
      </c>
      <c r="H22" s="25">
        <v>11</v>
      </c>
      <c r="I22" s="25">
        <v>3</v>
      </c>
      <c r="J22" s="25">
        <v>0</v>
      </c>
      <c r="K22" s="25">
        <v>205</v>
      </c>
      <c r="L22" s="26">
        <v>7</v>
      </c>
      <c r="M22" s="25">
        <v>728</v>
      </c>
      <c r="N22" s="25">
        <v>-7</v>
      </c>
      <c r="O22" s="25">
        <v>-5</v>
      </c>
      <c r="P22" s="25">
        <v>740</v>
      </c>
      <c r="Q22" s="25">
        <v>227</v>
      </c>
      <c r="R22" s="25">
        <v>191</v>
      </c>
      <c r="S22" s="25">
        <v>322</v>
      </c>
      <c r="T22" s="9" t="s">
        <v>53</v>
      </c>
      <c r="V22" s="44"/>
      <c r="W22" s="44"/>
      <c r="X22" s="44"/>
      <c r="Y22" s="44"/>
      <c r="Z22" s="44"/>
    </row>
    <row r="23" spans="1:26" ht="18.75" customHeight="1" x14ac:dyDescent="0.15">
      <c r="A23" s="54" t="s">
        <v>57</v>
      </c>
      <c r="B23" s="32">
        <v>66088</v>
      </c>
      <c r="C23" s="21">
        <v>48444</v>
      </c>
      <c r="D23" s="25">
        <v>40925</v>
      </c>
      <c r="E23" s="26">
        <v>7520</v>
      </c>
      <c r="F23" s="21">
        <v>3784</v>
      </c>
      <c r="G23" s="25">
        <v>110</v>
      </c>
      <c r="H23" s="25">
        <v>131</v>
      </c>
      <c r="I23" s="25">
        <v>80</v>
      </c>
      <c r="J23" s="25">
        <v>11</v>
      </c>
      <c r="K23" s="25">
        <v>3866</v>
      </c>
      <c r="L23" s="26">
        <v>130</v>
      </c>
      <c r="M23" s="25">
        <v>13859</v>
      </c>
      <c r="N23" s="25">
        <v>6313</v>
      </c>
      <c r="O23" s="25">
        <v>201</v>
      </c>
      <c r="P23" s="25">
        <v>7344</v>
      </c>
      <c r="Q23" s="25">
        <v>1403</v>
      </c>
      <c r="R23" s="25">
        <v>2103</v>
      </c>
      <c r="S23" s="25">
        <v>3838</v>
      </c>
      <c r="T23" s="9" t="s">
        <v>74</v>
      </c>
      <c r="V23" s="44"/>
      <c r="W23" s="44"/>
      <c r="X23" s="44"/>
      <c r="Y23" s="44"/>
      <c r="Z23" s="44"/>
    </row>
    <row r="24" spans="1:26" ht="18.75" customHeight="1" x14ac:dyDescent="0.15">
      <c r="A24" s="54" t="s">
        <v>69</v>
      </c>
      <c r="B24" s="32">
        <v>22468</v>
      </c>
      <c r="C24" s="21">
        <v>12647</v>
      </c>
      <c r="D24" s="25">
        <v>10779</v>
      </c>
      <c r="E24" s="26">
        <v>1869</v>
      </c>
      <c r="F24" s="21">
        <v>1268</v>
      </c>
      <c r="G24" s="25">
        <v>72</v>
      </c>
      <c r="H24" s="25">
        <v>30</v>
      </c>
      <c r="I24" s="25">
        <v>30</v>
      </c>
      <c r="J24" s="25">
        <v>4</v>
      </c>
      <c r="K24" s="25">
        <v>1245</v>
      </c>
      <c r="L24" s="26">
        <v>44</v>
      </c>
      <c r="M24" s="25">
        <v>8552</v>
      </c>
      <c r="N24" s="25">
        <v>4750</v>
      </c>
      <c r="O24" s="25">
        <v>361</v>
      </c>
      <c r="P24" s="25">
        <v>3440</v>
      </c>
      <c r="Q24" s="25">
        <v>941</v>
      </c>
      <c r="R24" s="25">
        <v>863</v>
      </c>
      <c r="S24" s="25">
        <v>1636</v>
      </c>
      <c r="T24" s="9" t="s">
        <v>75</v>
      </c>
      <c r="V24" s="44"/>
      <c r="W24" s="44"/>
      <c r="X24" s="44"/>
      <c r="Y24" s="44"/>
      <c r="Z24" s="44"/>
    </row>
    <row r="25" spans="1:26" ht="18.75" customHeight="1" x14ac:dyDescent="0.15">
      <c r="A25" s="56" t="s">
        <v>70</v>
      </c>
      <c r="B25" s="39">
        <v>41086</v>
      </c>
      <c r="C25" s="28">
        <v>27067</v>
      </c>
      <c r="D25" s="29">
        <v>22666</v>
      </c>
      <c r="E25" s="30">
        <v>4401</v>
      </c>
      <c r="F25" s="28">
        <v>2311</v>
      </c>
      <c r="G25" s="29">
        <v>78</v>
      </c>
      <c r="H25" s="29">
        <v>90</v>
      </c>
      <c r="I25" s="29">
        <v>47</v>
      </c>
      <c r="J25" s="29">
        <v>6</v>
      </c>
      <c r="K25" s="29">
        <v>2364</v>
      </c>
      <c r="L25" s="30">
        <v>81</v>
      </c>
      <c r="M25" s="29">
        <v>11708</v>
      </c>
      <c r="N25" s="29">
        <v>6940</v>
      </c>
      <c r="O25" s="29">
        <v>315</v>
      </c>
      <c r="P25" s="29">
        <v>4452</v>
      </c>
      <c r="Q25" s="29">
        <v>598</v>
      </c>
      <c r="R25" s="29">
        <v>1437</v>
      </c>
      <c r="S25" s="29">
        <v>2417</v>
      </c>
      <c r="T25" s="13" t="s">
        <v>60</v>
      </c>
      <c r="V25" s="44"/>
      <c r="W25" s="44"/>
      <c r="X25" s="44"/>
      <c r="Y25" s="44"/>
      <c r="Z25" s="44"/>
    </row>
    <row r="26" spans="1:26" ht="18.75" customHeight="1" x14ac:dyDescent="0.15">
      <c r="A26" s="3" t="s">
        <v>61</v>
      </c>
      <c r="V26" s="44"/>
      <c r="W26" s="44"/>
      <c r="X26" s="44"/>
      <c r="Y26" s="44"/>
      <c r="Z26" s="44"/>
    </row>
    <row r="27" spans="1:26" ht="18.75" customHeight="1" x14ac:dyDescent="0.15">
      <c r="A27" s="40" t="s">
        <v>78</v>
      </c>
      <c r="B27" s="23">
        <v>466208</v>
      </c>
      <c r="C27" s="23">
        <v>331144</v>
      </c>
      <c r="D27" s="22">
        <v>279723</v>
      </c>
      <c r="E27" s="22">
        <v>51421</v>
      </c>
      <c r="F27" s="23">
        <v>28718</v>
      </c>
      <c r="G27" s="22">
        <v>1798</v>
      </c>
      <c r="H27" s="22">
        <v>1102</v>
      </c>
      <c r="I27" s="22">
        <v>742</v>
      </c>
      <c r="J27" s="22">
        <v>101</v>
      </c>
      <c r="K27" s="22">
        <v>28296</v>
      </c>
      <c r="L27" s="24">
        <v>915</v>
      </c>
      <c r="M27" s="22">
        <v>106346</v>
      </c>
      <c r="N27" s="22">
        <v>59300</v>
      </c>
      <c r="O27" s="22">
        <v>576</v>
      </c>
      <c r="P27" s="22">
        <v>46470</v>
      </c>
      <c r="Q27" s="22">
        <v>5680</v>
      </c>
      <c r="R27" s="22">
        <v>16307</v>
      </c>
      <c r="S27" s="22">
        <v>24483</v>
      </c>
      <c r="T27" s="7" t="s">
        <v>84</v>
      </c>
      <c r="V27" s="44"/>
      <c r="W27" s="44"/>
      <c r="X27" s="44"/>
      <c r="Y27" s="44"/>
      <c r="Z27" s="44"/>
    </row>
    <row r="28" spans="1:26" ht="18.75" customHeight="1" x14ac:dyDescent="0.15">
      <c r="A28" s="31" t="s">
        <v>79</v>
      </c>
      <c r="B28" s="21">
        <v>1593051</v>
      </c>
      <c r="C28" s="21">
        <v>1104601</v>
      </c>
      <c r="D28" s="25">
        <v>935827</v>
      </c>
      <c r="E28" s="25">
        <v>168775</v>
      </c>
      <c r="F28" s="21">
        <v>98099</v>
      </c>
      <c r="G28" s="25">
        <v>4076</v>
      </c>
      <c r="H28" s="25">
        <v>3981</v>
      </c>
      <c r="I28" s="25">
        <v>1451</v>
      </c>
      <c r="J28" s="25">
        <v>198</v>
      </c>
      <c r="K28" s="25">
        <v>99879</v>
      </c>
      <c r="L28" s="26">
        <v>3127</v>
      </c>
      <c r="M28" s="25">
        <v>390351</v>
      </c>
      <c r="N28" s="25">
        <v>273126</v>
      </c>
      <c r="O28" s="25">
        <v>8529</v>
      </c>
      <c r="P28" s="25">
        <v>108697</v>
      </c>
      <c r="Q28" s="25">
        <v>4456</v>
      </c>
      <c r="R28" s="25">
        <v>40547</v>
      </c>
      <c r="S28" s="25">
        <v>63694</v>
      </c>
      <c r="T28" s="9" t="s">
        <v>85</v>
      </c>
      <c r="V28" s="44"/>
      <c r="W28" s="44"/>
      <c r="X28" s="44"/>
      <c r="Y28" s="44"/>
      <c r="Z28" s="44"/>
    </row>
    <row r="29" spans="1:26" ht="18.75" customHeight="1" x14ac:dyDescent="0.15">
      <c r="A29" s="31" t="s">
        <v>80</v>
      </c>
      <c r="B29" s="21">
        <v>159285</v>
      </c>
      <c r="C29" s="21">
        <v>108540</v>
      </c>
      <c r="D29" s="25">
        <v>92377</v>
      </c>
      <c r="E29" s="25">
        <v>16163</v>
      </c>
      <c r="F29" s="21">
        <v>9579</v>
      </c>
      <c r="G29" s="25">
        <v>558</v>
      </c>
      <c r="H29" s="25">
        <v>451</v>
      </c>
      <c r="I29" s="25">
        <v>185</v>
      </c>
      <c r="J29" s="25">
        <v>25</v>
      </c>
      <c r="K29" s="25">
        <v>9626</v>
      </c>
      <c r="L29" s="26">
        <v>313</v>
      </c>
      <c r="M29" s="25">
        <v>41166</v>
      </c>
      <c r="N29" s="25">
        <v>20046</v>
      </c>
      <c r="O29" s="25">
        <v>33</v>
      </c>
      <c r="P29" s="25">
        <v>21087</v>
      </c>
      <c r="Q29" s="25">
        <v>3679</v>
      </c>
      <c r="R29" s="25">
        <v>6390</v>
      </c>
      <c r="S29" s="25">
        <v>11017</v>
      </c>
      <c r="T29" s="9" t="s">
        <v>76</v>
      </c>
      <c r="V29" s="44"/>
      <c r="W29" s="44"/>
      <c r="X29" s="44"/>
      <c r="Y29" s="44"/>
      <c r="Z29" s="44"/>
    </row>
    <row r="30" spans="1:26" ht="18.75" customHeight="1" x14ac:dyDescent="0.15">
      <c r="A30" s="31" t="s">
        <v>81</v>
      </c>
      <c r="B30" s="21">
        <v>133886</v>
      </c>
      <c r="C30" s="21">
        <v>84058</v>
      </c>
      <c r="D30" s="25">
        <v>71284</v>
      </c>
      <c r="E30" s="25">
        <v>12774</v>
      </c>
      <c r="F30" s="21">
        <v>7468</v>
      </c>
      <c r="G30" s="25">
        <v>660</v>
      </c>
      <c r="H30" s="25">
        <v>586</v>
      </c>
      <c r="I30" s="25">
        <v>264</v>
      </c>
      <c r="J30" s="25">
        <v>36</v>
      </c>
      <c r="K30" s="25">
        <v>7430</v>
      </c>
      <c r="L30" s="26">
        <v>264</v>
      </c>
      <c r="M30" s="25">
        <v>42361</v>
      </c>
      <c r="N30" s="25">
        <v>22871</v>
      </c>
      <c r="O30" s="25">
        <v>-127</v>
      </c>
      <c r="P30" s="25">
        <v>19617</v>
      </c>
      <c r="Q30" s="25">
        <v>5081</v>
      </c>
      <c r="R30" s="25">
        <v>4799</v>
      </c>
      <c r="S30" s="25">
        <v>9738</v>
      </c>
      <c r="T30" s="9" t="s">
        <v>86</v>
      </c>
      <c r="V30" s="44"/>
      <c r="W30" s="44"/>
      <c r="X30" s="44"/>
      <c r="Y30" s="44"/>
      <c r="Z30" s="44"/>
    </row>
    <row r="31" spans="1:26" ht="18.75" customHeight="1" x14ac:dyDescent="0.15">
      <c r="A31" s="31" t="s">
        <v>82</v>
      </c>
      <c r="B31" s="21">
        <v>234455</v>
      </c>
      <c r="C31" s="21">
        <v>136215</v>
      </c>
      <c r="D31" s="25">
        <v>115411</v>
      </c>
      <c r="E31" s="25">
        <v>20804</v>
      </c>
      <c r="F31" s="21">
        <v>13822</v>
      </c>
      <c r="G31" s="25">
        <v>647</v>
      </c>
      <c r="H31" s="25">
        <v>624</v>
      </c>
      <c r="I31" s="25">
        <v>300</v>
      </c>
      <c r="J31" s="25">
        <v>41</v>
      </c>
      <c r="K31" s="25">
        <v>14002</v>
      </c>
      <c r="L31" s="26">
        <v>462</v>
      </c>
      <c r="M31" s="25">
        <v>84417</v>
      </c>
      <c r="N31" s="25">
        <v>56513</v>
      </c>
      <c r="O31" s="25">
        <v>1144</v>
      </c>
      <c r="P31" s="25">
        <v>26760</v>
      </c>
      <c r="Q31" s="25">
        <v>4530</v>
      </c>
      <c r="R31" s="25">
        <v>9106</v>
      </c>
      <c r="S31" s="25">
        <v>13124</v>
      </c>
      <c r="T31" s="9" t="s">
        <v>87</v>
      </c>
      <c r="V31" s="44"/>
      <c r="W31" s="44"/>
      <c r="X31" s="44"/>
      <c r="Y31" s="44"/>
      <c r="Z31" s="44"/>
    </row>
    <row r="32" spans="1:26" ht="18.75" customHeight="1" x14ac:dyDescent="0.15">
      <c r="A32" s="38" t="s">
        <v>83</v>
      </c>
      <c r="B32" s="28">
        <v>395752</v>
      </c>
      <c r="C32" s="28">
        <v>281085</v>
      </c>
      <c r="D32" s="29">
        <v>238689</v>
      </c>
      <c r="E32" s="29">
        <v>42396</v>
      </c>
      <c r="F32" s="28">
        <v>22970</v>
      </c>
      <c r="G32" s="29">
        <v>1157</v>
      </c>
      <c r="H32" s="29">
        <v>1028</v>
      </c>
      <c r="I32" s="29">
        <v>484</v>
      </c>
      <c r="J32" s="29">
        <v>66</v>
      </c>
      <c r="K32" s="29">
        <v>23202</v>
      </c>
      <c r="L32" s="30">
        <v>780</v>
      </c>
      <c r="M32" s="29">
        <v>91698</v>
      </c>
      <c r="N32" s="29">
        <v>48472</v>
      </c>
      <c r="O32" s="29">
        <v>366</v>
      </c>
      <c r="P32" s="29">
        <v>42860</v>
      </c>
      <c r="Q32" s="29">
        <v>5081</v>
      </c>
      <c r="R32" s="29">
        <v>12095</v>
      </c>
      <c r="S32" s="29">
        <v>25683</v>
      </c>
      <c r="T32" s="13" t="s">
        <v>77</v>
      </c>
      <c r="V32" s="44"/>
      <c r="W32" s="44"/>
      <c r="X32" s="44"/>
      <c r="Y32" s="44"/>
      <c r="Z32" s="44"/>
    </row>
    <row r="33" spans="2:19" x14ac:dyDescent="0.15"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</row>
    <row r="34" spans="2:19" x14ac:dyDescent="0.15"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</row>
    <row r="35" spans="2:19" x14ac:dyDescent="0.15"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</row>
    <row r="36" spans="2:19" x14ac:dyDescent="0.15">
      <c r="B36" s="51"/>
      <c r="C36" s="51"/>
      <c r="D36" s="51"/>
      <c r="E36" s="51"/>
    </row>
    <row r="38" spans="2:19" x14ac:dyDescent="0.15">
      <c r="B38" s="15"/>
      <c r="C38" s="15"/>
      <c r="D38" s="15"/>
      <c r="E38" s="15"/>
    </row>
  </sheetData>
  <mergeCells count="4">
    <mergeCell ref="G3:H3"/>
    <mergeCell ref="I3:J3"/>
    <mergeCell ref="K3:L3"/>
    <mergeCell ref="B36:E36"/>
  </mergeCells>
  <phoneticPr fontId="3"/>
  <conditionalFormatting sqref="V5:Z32">
    <cfRule type="cellIs" dxfId="5" priority="1" operator="notBetween">
      <formula>3</formula>
      <formula>-3</formula>
    </cfRule>
  </conditionalFormatting>
  <printOptions horizontalCentered="1" verticalCentered="1"/>
  <pageMargins left="0.25" right="0.25" top="0.75" bottom="0.75" header="0.3" footer="0.3"/>
  <pageSetup paperSize="9" scale="70" orientation="landscape" r:id="rId1"/>
  <rowBreaks count="1" manualBreakCount="1">
    <brk id="3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36">
    <pageSetUpPr fitToPage="1"/>
  </sheetPr>
  <dimension ref="A1:Z38"/>
  <sheetViews>
    <sheetView view="pageBreakPreview" zoomScale="60" zoomScaleNormal="100" workbookViewId="0">
      <selection activeCell="Z22" sqref="Z22"/>
    </sheetView>
  </sheetViews>
  <sheetFormatPr defaultRowHeight="13.5" x14ac:dyDescent="0.15"/>
  <cols>
    <col min="1" max="1" width="18.25" style="4" customWidth="1"/>
    <col min="2" max="6" width="10.375" style="4" customWidth="1"/>
    <col min="7" max="7" width="9.5" style="4" customWidth="1"/>
    <col min="8" max="19" width="10.375" style="4" customWidth="1"/>
    <col min="20" max="20" width="3" style="4" customWidth="1"/>
    <col min="21" max="16384" width="9" style="4"/>
  </cols>
  <sheetData>
    <row r="1" spans="1:26" ht="18.75" customHeight="1" x14ac:dyDescent="0.15">
      <c r="A1" s="1" t="s">
        <v>96</v>
      </c>
      <c r="C1" s="1"/>
      <c r="D1" s="17" t="s">
        <v>66</v>
      </c>
      <c r="S1" s="2" t="s">
        <v>62</v>
      </c>
    </row>
    <row r="2" spans="1:26" ht="18.75" customHeight="1" x14ac:dyDescent="0.15">
      <c r="A2" s="8"/>
      <c r="B2" s="5"/>
      <c r="C2" s="7"/>
      <c r="D2" s="6" t="s">
        <v>0</v>
      </c>
      <c r="E2" s="6" t="s">
        <v>1</v>
      </c>
      <c r="F2" s="7"/>
      <c r="G2" s="6" t="s">
        <v>0</v>
      </c>
      <c r="H2" s="6"/>
      <c r="I2" s="6" t="s">
        <v>1</v>
      </c>
      <c r="J2" s="6"/>
      <c r="K2" s="6" t="s">
        <v>2</v>
      </c>
      <c r="L2" s="8"/>
      <c r="M2" s="7"/>
      <c r="N2" s="6" t="s">
        <v>0</v>
      </c>
      <c r="O2" s="6" t="s">
        <v>1</v>
      </c>
      <c r="P2" s="6" t="s">
        <v>2</v>
      </c>
      <c r="Q2" s="6" t="s">
        <v>3</v>
      </c>
      <c r="R2" s="6" t="s">
        <v>4</v>
      </c>
      <c r="S2" s="8" t="s">
        <v>5</v>
      </c>
      <c r="T2" s="7"/>
    </row>
    <row r="3" spans="1:26" ht="18.75" customHeight="1" x14ac:dyDescent="0.15">
      <c r="A3" s="10"/>
      <c r="B3" s="16" t="s">
        <v>6</v>
      </c>
      <c r="C3" s="9" t="s">
        <v>7</v>
      </c>
      <c r="D3" s="4" t="s">
        <v>8</v>
      </c>
      <c r="E3" s="41" t="s">
        <v>88</v>
      </c>
      <c r="F3" s="9" t="s">
        <v>10</v>
      </c>
      <c r="G3" s="51" t="s">
        <v>11</v>
      </c>
      <c r="H3" s="51"/>
      <c r="I3" s="51" t="s">
        <v>12</v>
      </c>
      <c r="J3" s="51"/>
      <c r="K3" s="51" t="s">
        <v>13</v>
      </c>
      <c r="L3" s="52"/>
      <c r="M3" s="9" t="s">
        <v>14</v>
      </c>
      <c r="N3" s="4" t="s">
        <v>15</v>
      </c>
      <c r="Q3" s="4" t="s">
        <v>16</v>
      </c>
      <c r="R3" s="4" t="s">
        <v>9</v>
      </c>
      <c r="S3" s="10"/>
      <c r="T3" s="9"/>
    </row>
    <row r="4" spans="1:26" ht="18.75" customHeight="1" x14ac:dyDescent="0.15">
      <c r="A4" s="14"/>
      <c r="B4" s="11"/>
      <c r="C4" s="13" t="s">
        <v>54</v>
      </c>
      <c r="D4" s="12" t="s">
        <v>17</v>
      </c>
      <c r="E4" s="43" t="s">
        <v>55</v>
      </c>
      <c r="F4" s="13"/>
      <c r="G4" s="12" t="s">
        <v>18</v>
      </c>
      <c r="H4" s="12" t="s">
        <v>19</v>
      </c>
      <c r="I4" s="12" t="s">
        <v>20</v>
      </c>
      <c r="J4" s="12" t="s">
        <v>21</v>
      </c>
      <c r="K4" s="12" t="s">
        <v>18</v>
      </c>
      <c r="L4" s="14" t="s">
        <v>19</v>
      </c>
      <c r="M4" s="13"/>
      <c r="N4" s="12" t="s">
        <v>22</v>
      </c>
      <c r="O4" s="12" t="s">
        <v>23</v>
      </c>
      <c r="P4" s="12" t="s">
        <v>24</v>
      </c>
      <c r="Q4" s="12" t="s">
        <v>25</v>
      </c>
      <c r="R4" s="12" t="s">
        <v>26</v>
      </c>
      <c r="S4" s="14" t="s">
        <v>27</v>
      </c>
      <c r="T4" s="13"/>
    </row>
    <row r="5" spans="1:26" ht="18.75" customHeight="1" x14ac:dyDescent="0.15">
      <c r="A5" s="20" t="s">
        <v>63</v>
      </c>
      <c r="B5" s="21">
        <v>3035317</v>
      </c>
      <c r="C5" s="21">
        <v>2002027</v>
      </c>
      <c r="D5" s="22">
        <v>1694371</v>
      </c>
      <c r="E5" s="25">
        <v>307656</v>
      </c>
      <c r="F5" s="23">
        <v>175000</v>
      </c>
      <c r="G5" s="22">
        <v>9089</v>
      </c>
      <c r="H5" s="22">
        <v>8515</v>
      </c>
      <c r="I5" s="22">
        <v>3352</v>
      </c>
      <c r="J5" s="22">
        <v>598</v>
      </c>
      <c r="K5" s="22">
        <v>178013</v>
      </c>
      <c r="L5" s="24">
        <v>6341</v>
      </c>
      <c r="M5" s="22">
        <v>858290</v>
      </c>
      <c r="N5" s="22">
        <v>573147</v>
      </c>
      <c r="O5" s="22">
        <v>10380</v>
      </c>
      <c r="P5" s="22">
        <v>274763</v>
      </c>
      <c r="Q5" s="22">
        <v>24091</v>
      </c>
      <c r="R5" s="22">
        <v>102907</v>
      </c>
      <c r="S5" s="22">
        <v>147765</v>
      </c>
      <c r="T5" s="9" t="s">
        <v>28</v>
      </c>
      <c r="V5" s="44"/>
      <c r="W5" s="44"/>
      <c r="X5" s="44"/>
      <c r="Y5" s="44"/>
      <c r="Z5" s="44"/>
    </row>
    <row r="6" spans="1:26" ht="18.75" customHeight="1" x14ac:dyDescent="0.15">
      <c r="A6" s="20" t="s">
        <v>64</v>
      </c>
      <c r="B6" s="21">
        <v>2902959</v>
      </c>
      <c r="C6" s="21">
        <v>1911846</v>
      </c>
      <c r="D6" s="25">
        <v>1618387</v>
      </c>
      <c r="E6" s="25">
        <v>293459</v>
      </c>
      <c r="F6" s="21">
        <v>167843</v>
      </c>
      <c r="G6" s="25">
        <v>8813</v>
      </c>
      <c r="H6" s="25">
        <v>8226</v>
      </c>
      <c r="I6" s="25">
        <v>3198</v>
      </c>
      <c r="J6" s="25">
        <v>571</v>
      </c>
      <c r="K6" s="25">
        <v>170693</v>
      </c>
      <c r="L6" s="26">
        <v>6063</v>
      </c>
      <c r="M6" s="25">
        <v>823269</v>
      </c>
      <c r="N6" s="25">
        <v>554827</v>
      </c>
      <c r="O6" s="25">
        <v>10060</v>
      </c>
      <c r="P6" s="25">
        <v>258382</v>
      </c>
      <c r="Q6" s="25">
        <v>21238</v>
      </c>
      <c r="R6" s="25">
        <v>97526</v>
      </c>
      <c r="S6" s="25">
        <v>139618</v>
      </c>
      <c r="T6" s="9" t="s">
        <v>29</v>
      </c>
      <c r="V6" s="44"/>
      <c r="W6" s="44"/>
      <c r="X6" s="44"/>
      <c r="Y6" s="44"/>
      <c r="Z6" s="44"/>
    </row>
    <row r="7" spans="1:26" ht="18.75" customHeight="1" x14ac:dyDescent="0.15">
      <c r="A7" s="27" t="s">
        <v>65</v>
      </c>
      <c r="B7" s="28">
        <v>132358</v>
      </c>
      <c r="C7" s="28">
        <v>90181</v>
      </c>
      <c r="D7" s="29">
        <v>75985</v>
      </c>
      <c r="E7" s="29">
        <v>14196</v>
      </c>
      <c r="F7" s="28">
        <v>7157</v>
      </c>
      <c r="G7" s="29">
        <v>276</v>
      </c>
      <c r="H7" s="29">
        <v>289</v>
      </c>
      <c r="I7" s="29">
        <v>154</v>
      </c>
      <c r="J7" s="29">
        <v>28</v>
      </c>
      <c r="K7" s="29">
        <v>7320</v>
      </c>
      <c r="L7" s="30">
        <v>278</v>
      </c>
      <c r="M7" s="29">
        <v>35021</v>
      </c>
      <c r="N7" s="29">
        <v>18320</v>
      </c>
      <c r="O7" s="29">
        <v>320</v>
      </c>
      <c r="P7" s="29">
        <v>16381</v>
      </c>
      <c r="Q7" s="29">
        <v>2854</v>
      </c>
      <c r="R7" s="29">
        <v>5381</v>
      </c>
      <c r="S7" s="29">
        <v>8147</v>
      </c>
      <c r="T7" s="13" t="s">
        <v>30</v>
      </c>
      <c r="V7" s="44"/>
      <c r="W7" s="44"/>
      <c r="X7" s="44"/>
      <c r="Y7" s="44"/>
      <c r="Z7" s="44"/>
    </row>
    <row r="8" spans="1:26" ht="18.75" customHeight="1" x14ac:dyDescent="0.15">
      <c r="A8" s="53" t="s">
        <v>31</v>
      </c>
      <c r="B8" s="32">
        <v>1434868</v>
      </c>
      <c r="C8" s="21">
        <v>934122</v>
      </c>
      <c r="D8" s="25">
        <v>790617</v>
      </c>
      <c r="E8" s="26">
        <v>143505</v>
      </c>
      <c r="F8" s="21">
        <v>84237</v>
      </c>
      <c r="G8" s="25">
        <v>3833</v>
      </c>
      <c r="H8" s="25">
        <v>3857</v>
      </c>
      <c r="I8" s="25">
        <v>1079</v>
      </c>
      <c r="J8" s="25">
        <v>193</v>
      </c>
      <c r="K8" s="25">
        <v>86369</v>
      </c>
      <c r="L8" s="26">
        <v>2994</v>
      </c>
      <c r="M8" s="25">
        <v>416510</v>
      </c>
      <c r="N8" s="25">
        <v>317714</v>
      </c>
      <c r="O8" s="25">
        <v>8864</v>
      </c>
      <c r="P8" s="25">
        <v>89932</v>
      </c>
      <c r="Q8" s="25">
        <v>1050</v>
      </c>
      <c r="R8" s="25">
        <v>38126</v>
      </c>
      <c r="S8" s="25">
        <v>50756</v>
      </c>
      <c r="T8" s="9" t="s">
        <v>32</v>
      </c>
      <c r="V8" s="44"/>
      <c r="W8" s="44"/>
      <c r="X8" s="44"/>
      <c r="Y8" s="44"/>
      <c r="Z8" s="44"/>
    </row>
    <row r="9" spans="1:26" ht="18.75" customHeight="1" x14ac:dyDescent="0.15">
      <c r="A9" s="54" t="s">
        <v>33</v>
      </c>
      <c r="B9" s="32">
        <v>267336</v>
      </c>
      <c r="C9" s="21">
        <v>187719</v>
      </c>
      <c r="D9" s="25">
        <v>157928</v>
      </c>
      <c r="E9" s="26">
        <v>29791</v>
      </c>
      <c r="F9" s="21">
        <v>16354</v>
      </c>
      <c r="G9" s="25">
        <v>902</v>
      </c>
      <c r="H9" s="25">
        <v>587</v>
      </c>
      <c r="I9" s="25">
        <v>492</v>
      </c>
      <c r="J9" s="25">
        <v>88</v>
      </c>
      <c r="K9" s="25">
        <v>16191</v>
      </c>
      <c r="L9" s="26">
        <v>556</v>
      </c>
      <c r="M9" s="25">
        <v>63263</v>
      </c>
      <c r="N9" s="25">
        <v>39171</v>
      </c>
      <c r="O9" s="25">
        <v>537</v>
      </c>
      <c r="P9" s="25">
        <v>23555</v>
      </c>
      <c r="Q9" s="25">
        <v>307</v>
      </c>
      <c r="R9" s="25">
        <v>10994</v>
      </c>
      <c r="S9" s="25">
        <v>12254</v>
      </c>
      <c r="T9" s="9" t="s">
        <v>34</v>
      </c>
      <c r="V9" s="44"/>
      <c r="W9" s="44"/>
      <c r="X9" s="44"/>
      <c r="Y9" s="44"/>
      <c r="Z9" s="44"/>
    </row>
    <row r="10" spans="1:26" ht="18.75" customHeight="1" x14ac:dyDescent="0.15">
      <c r="A10" s="54" t="s">
        <v>35</v>
      </c>
      <c r="B10" s="32">
        <v>213916</v>
      </c>
      <c r="C10" s="21">
        <v>156550</v>
      </c>
      <c r="D10" s="25">
        <v>132719</v>
      </c>
      <c r="E10" s="26">
        <v>23831</v>
      </c>
      <c r="F10" s="21">
        <v>11939</v>
      </c>
      <c r="G10" s="25">
        <v>405</v>
      </c>
      <c r="H10" s="25">
        <v>544</v>
      </c>
      <c r="I10" s="25">
        <v>215</v>
      </c>
      <c r="J10" s="25">
        <v>38</v>
      </c>
      <c r="K10" s="25">
        <v>12349</v>
      </c>
      <c r="L10" s="26">
        <v>448</v>
      </c>
      <c r="M10" s="25">
        <v>45427</v>
      </c>
      <c r="N10" s="25">
        <v>25161</v>
      </c>
      <c r="O10" s="25">
        <v>80</v>
      </c>
      <c r="P10" s="25">
        <v>20186</v>
      </c>
      <c r="Q10" s="25">
        <v>1135</v>
      </c>
      <c r="R10" s="25">
        <v>7374</v>
      </c>
      <c r="S10" s="25">
        <v>11677</v>
      </c>
      <c r="T10" s="9" t="s">
        <v>36</v>
      </c>
      <c r="V10" s="44"/>
      <c r="W10" s="44"/>
      <c r="X10" s="44"/>
      <c r="Y10" s="44"/>
      <c r="Z10" s="44"/>
    </row>
    <row r="11" spans="1:26" ht="18.75" customHeight="1" x14ac:dyDescent="0.15">
      <c r="A11" s="54" t="s">
        <v>37</v>
      </c>
      <c r="B11" s="32">
        <v>165143</v>
      </c>
      <c r="C11" s="21">
        <v>93586</v>
      </c>
      <c r="D11" s="25">
        <v>79373</v>
      </c>
      <c r="E11" s="26">
        <v>14213</v>
      </c>
      <c r="F11" s="21">
        <v>9477</v>
      </c>
      <c r="G11" s="25">
        <v>479</v>
      </c>
      <c r="H11" s="25">
        <v>555</v>
      </c>
      <c r="I11" s="25">
        <v>213</v>
      </c>
      <c r="J11" s="25">
        <v>38</v>
      </c>
      <c r="K11" s="25">
        <v>9723</v>
      </c>
      <c r="L11" s="26">
        <v>345</v>
      </c>
      <c r="M11" s="25">
        <v>62080</v>
      </c>
      <c r="N11" s="25">
        <v>42384</v>
      </c>
      <c r="O11" s="25">
        <v>201</v>
      </c>
      <c r="P11" s="25">
        <v>19495</v>
      </c>
      <c r="Q11" s="25">
        <v>2267</v>
      </c>
      <c r="R11" s="25">
        <v>7956</v>
      </c>
      <c r="S11" s="25">
        <v>9272</v>
      </c>
      <c r="T11" s="9" t="s">
        <v>38</v>
      </c>
      <c r="V11" s="44"/>
      <c r="W11" s="44"/>
      <c r="X11" s="44"/>
      <c r="Y11" s="44"/>
      <c r="Z11" s="44"/>
    </row>
    <row r="12" spans="1:26" ht="18.75" customHeight="1" x14ac:dyDescent="0.15">
      <c r="A12" s="54" t="s">
        <v>39</v>
      </c>
      <c r="B12" s="32">
        <v>154862</v>
      </c>
      <c r="C12" s="21">
        <v>107087</v>
      </c>
      <c r="D12" s="25">
        <v>91073</v>
      </c>
      <c r="E12" s="26">
        <v>16014</v>
      </c>
      <c r="F12" s="21">
        <v>8909</v>
      </c>
      <c r="G12" s="25">
        <v>546</v>
      </c>
      <c r="H12" s="25">
        <v>508</v>
      </c>
      <c r="I12" s="25">
        <v>179</v>
      </c>
      <c r="J12" s="25">
        <v>32</v>
      </c>
      <c r="K12" s="25">
        <v>9048</v>
      </c>
      <c r="L12" s="26">
        <v>324</v>
      </c>
      <c r="M12" s="25">
        <v>38866</v>
      </c>
      <c r="N12" s="25">
        <v>17117</v>
      </c>
      <c r="O12" s="25">
        <v>64</v>
      </c>
      <c r="P12" s="25">
        <v>21685</v>
      </c>
      <c r="Q12" s="25">
        <v>3329</v>
      </c>
      <c r="R12" s="25">
        <v>7372</v>
      </c>
      <c r="S12" s="25">
        <v>10983</v>
      </c>
      <c r="T12" s="9" t="s">
        <v>40</v>
      </c>
      <c r="V12" s="44"/>
      <c r="W12" s="44"/>
      <c r="X12" s="44"/>
      <c r="Y12" s="44"/>
      <c r="Z12" s="44"/>
    </row>
    <row r="13" spans="1:26" ht="18.75" customHeight="1" x14ac:dyDescent="0.15">
      <c r="A13" s="54" t="s">
        <v>41</v>
      </c>
      <c r="B13" s="32">
        <v>79898</v>
      </c>
      <c r="C13" s="21">
        <v>55312</v>
      </c>
      <c r="D13" s="25">
        <v>46925</v>
      </c>
      <c r="E13" s="26">
        <v>8387</v>
      </c>
      <c r="F13" s="21">
        <v>4622</v>
      </c>
      <c r="G13" s="25">
        <v>282</v>
      </c>
      <c r="H13" s="25">
        <v>273</v>
      </c>
      <c r="I13" s="25">
        <v>115</v>
      </c>
      <c r="J13" s="25">
        <v>21</v>
      </c>
      <c r="K13" s="25">
        <v>4685</v>
      </c>
      <c r="L13" s="26">
        <v>167</v>
      </c>
      <c r="M13" s="25">
        <v>19963</v>
      </c>
      <c r="N13" s="25">
        <v>9178</v>
      </c>
      <c r="O13" s="25">
        <v>51</v>
      </c>
      <c r="P13" s="25">
        <v>10735</v>
      </c>
      <c r="Q13" s="25">
        <v>1028</v>
      </c>
      <c r="R13" s="25">
        <v>3802</v>
      </c>
      <c r="S13" s="25">
        <v>5904</v>
      </c>
      <c r="T13" s="9" t="s">
        <v>42</v>
      </c>
      <c r="V13" s="44"/>
      <c r="W13" s="44"/>
      <c r="X13" s="44"/>
      <c r="Y13" s="44"/>
      <c r="Z13" s="44"/>
    </row>
    <row r="14" spans="1:26" ht="18.75" customHeight="1" x14ac:dyDescent="0.15">
      <c r="A14" s="54" t="s">
        <v>43</v>
      </c>
      <c r="B14" s="32">
        <v>59497</v>
      </c>
      <c r="C14" s="21">
        <v>28593</v>
      </c>
      <c r="D14" s="25">
        <v>24418</v>
      </c>
      <c r="E14" s="26">
        <v>4175</v>
      </c>
      <c r="F14" s="21">
        <v>3138</v>
      </c>
      <c r="G14" s="25">
        <v>85</v>
      </c>
      <c r="H14" s="25">
        <v>97</v>
      </c>
      <c r="I14" s="25">
        <v>52</v>
      </c>
      <c r="J14" s="25">
        <v>9</v>
      </c>
      <c r="K14" s="25">
        <v>3232</v>
      </c>
      <c r="L14" s="26">
        <v>125</v>
      </c>
      <c r="M14" s="25">
        <v>27765</v>
      </c>
      <c r="N14" s="25">
        <v>22400</v>
      </c>
      <c r="O14" s="25">
        <v>34</v>
      </c>
      <c r="P14" s="25">
        <v>5332</v>
      </c>
      <c r="Q14" s="25">
        <v>921</v>
      </c>
      <c r="R14" s="25">
        <v>1722</v>
      </c>
      <c r="S14" s="25">
        <v>2689</v>
      </c>
      <c r="T14" s="9" t="s">
        <v>44</v>
      </c>
      <c r="V14" s="44"/>
      <c r="W14" s="44"/>
      <c r="X14" s="44"/>
      <c r="Y14" s="44"/>
      <c r="Z14" s="44"/>
    </row>
    <row r="15" spans="1:26" ht="18.75" customHeight="1" x14ac:dyDescent="0.15">
      <c r="A15" s="54" t="s">
        <v>45</v>
      </c>
      <c r="B15" s="32">
        <v>51420</v>
      </c>
      <c r="C15" s="21">
        <v>29865</v>
      </c>
      <c r="D15" s="25">
        <v>25305</v>
      </c>
      <c r="E15" s="26">
        <v>4560</v>
      </c>
      <c r="F15" s="21">
        <v>2628</v>
      </c>
      <c r="G15" s="25">
        <v>262</v>
      </c>
      <c r="H15" s="25">
        <v>294</v>
      </c>
      <c r="I15" s="25">
        <v>87</v>
      </c>
      <c r="J15" s="25">
        <v>16</v>
      </c>
      <c r="K15" s="25">
        <v>2696</v>
      </c>
      <c r="L15" s="26">
        <v>108</v>
      </c>
      <c r="M15" s="25">
        <v>18927</v>
      </c>
      <c r="N15" s="25">
        <v>10111</v>
      </c>
      <c r="O15" s="25">
        <v>19</v>
      </c>
      <c r="P15" s="25">
        <v>8797</v>
      </c>
      <c r="Q15" s="25">
        <v>2829</v>
      </c>
      <c r="R15" s="25">
        <v>2292</v>
      </c>
      <c r="S15" s="25">
        <v>3675</v>
      </c>
      <c r="T15" s="9" t="s">
        <v>46</v>
      </c>
      <c r="V15" s="44"/>
      <c r="W15" s="44"/>
      <c r="X15" s="44"/>
      <c r="Y15" s="44"/>
      <c r="Z15" s="44"/>
    </row>
    <row r="16" spans="1:26" ht="18.75" customHeight="1" x14ac:dyDescent="0.15">
      <c r="A16" s="54" t="s">
        <v>47</v>
      </c>
      <c r="B16" s="32">
        <v>47973</v>
      </c>
      <c r="C16" s="21">
        <v>31375</v>
      </c>
      <c r="D16" s="25">
        <v>26617</v>
      </c>
      <c r="E16" s="26">
        <v>4757</v>
      </c>
      <c r="F16" s="21">
        <v>2673</v>
      </c>
      <c r="G16" s="25">
        <v>298</v>
      </c>
      <c r="H16" s="25">
        <v>199</v>
      </c>
      <c r="I16" s="25">
        <v>57</v>
      </c>
      <c r="J16" s="25">
        <v>10</v>
      </c>
      <c r="K16" s="25">
        <v>2628</v>
      </c>
      <c r="L16" s="26">
        <v>100</v>
      </c>
      <c r="M16" s="25">
        <v>13925</v>
      </c>
      <c r="N16" s="25">
        <v>6503</v>
      </c>
      <c r="O16" s="25">
        <v>4</v>
      </c>
      <c r="P16" s="25">
        <v>7418</v>
      </c>
      <c r="Q16" s="25">
        <v>1403</v>
      </c>
      <c r="R16" s="25">
        <v>2121</v>
      </c>
      <c r="S16" s="25">
        <v>3895</v>
      </c>
      <c r="T16" s="9" t="s">
        <v>71</v>
      </c>
      <c r="V16" s="44"/>
      <c r="W16" s="44"/>
      <c r="X16" s="44"/>
      <c r="Y16" s="44"/>
      <c r="Z16" s="44"/>
    </row>
    <row r="17" spans="1:26" ht="18.75" customHeight="1" x14ac:dyDescent="0.15">
      <c r="A17" s="54" t="s">
        <v>48</v>
      </c>
      <c r="B17" s="32">
        <v>64261</v>
      </c>
      <c r="C17" s="21">
        <v>43228</v>
      </c>
      <c r="D17" s="25">
        <v>36782</v>
      </c>
      <c r="E17" s="26">
        <v>6446</v>
      </c>
      <c r="F17" s="21">
        <v>3570</v>
      </c>
      <c r="G17" s="25">
        <v>160</v>
      </c>
      <c r="H17" s="25">
        <v>173</v>
      </c>
      <c r="I17" s="25">
        <v>91</v>
      </c>
      <c r="J17" s="25">
        <v>16</v>
      </c>
      <c r="K17" s="25">
        <v>3643</v>
      </c>
      <c r="L17" s="26">
        <v>135</v>
      </c>
      <c r="M17" s="25">
        <v>17462</v>
      </c>
      <c r="N17" s="25">
        <v>9187</v>
      </c>
      <c r="O17" s="25">
        <v>-9</v>
      </c>
      <c r="P17" s="25">
        <v>8285</v>
      </c>
      <c r="Q17" s="25">
        <v>1799</v>
      </c>
      <c r="R17" s="25">
        <v>2505</v>
      </c>
      <c r="S17" s="25">
        <v>3981</v>
      </c>
      <c r="T17" s="9" t="s">
        <v>49</v>
      </c>
      <c r="V17" s="44"/>
      <c r="W17" s="44"/>
      <c r="X17" s="44"/>
      <c r="Y17" s="44"/>
      <c r="Z17" s="44"/>
    </row>
    <row r="18" spans="1:26" ht="18.75" customHeight="1" x14ac:dyDescent="0.15">
      <c r="A18" s="54" t="s">
        <v>50</v>
      </c>
      <c r="B18" s="32">
        <v>141023</v>
      </c>
      <c r="C18" s="21">
        <v>89153</v>
      </c>
      <c r="D18" s="25">
        <v>75699</v>
      </c>
      <c r="E18" s="26">
        <v>13454</v>
      </c>
      <c r="F18" s="21">
        <v>7549</v>
      </c>
      <c r="G18" s="25">
        <v>435</v>
      </c>
      <c r="H18" s="25">
        <v>376</v>
      </c>
      <c r="I18" s="25">
        <v>204</v>
      </c>
      <c r="J18" s="25">
        <v>36</v>
      </c>
      <c r="K18" s="25">
        <v>7617</v>
      </c>
      <c r="L18" s="26">
        <v>296</v>
      </c>
      <c r="M18" s="25">
        <v>44321</v>
      </c>
      <c r="N18" s="25">
        <v>27752</v>
      </c>
      <c r="O18" s="25">
        <v>127</v>
      </c>
      <c r="P18" s="25">
        <v>16443</v>
      </c>
      <c r="Q18" s="25">
        <v>1931</v>
      </c>
      <c r="R18" s="25">
        <v>4541</v>
      </c>
      <c r="S18" s="25">
        <v>9971</v>
      </c>
      <c r="T18" s="9" t="s">
        <v>51</v>
      </c>
      <c r="V18" s="44"/>
      <c r="W18" s="44"/>
      <c r="X18" s="44"/>
      <c r="Y18" s="44"/>
      <c r="Z18" s="44"/>
    </row>
    <row r="19" spans="1:26" ht="18.75" customHeight="1" x14ac:dyDescent="0.15">
      <c r="A19" s="54" t="s">
        <v>59</v>
      </c>
      <c r="B19" s="32">
        <v>77257</v>
      </c>
      <c r="C19" s="21">
        <v>53130</v>
      </c>
      <c r="D19" s="25">
        <v>44915</v>
      </c>
      <c r="E19" s="26">
        <v>8215</v>
      </c>
      <c r="F19" s="21">
        <v>4160</v>
      </c>
      <c r="G19" s="25">
        <v>384</v>
      </c>
      <c r="H19" s="25">
        <v>354</v>
      </c>
      <c r="I19" s="25">
        <v>172</v>
      </c>
      <c r="J19" s="25">
        <v>31</v>
      </c>
      <c r="K19" s="25">
        <v>4151</v>
      </c>
      <c r="L19" s="26">
        <v>162</v>
      </c>
      <c r="M19" s="25">
        <v>19967</v>
      </c>
      <c r="N19" s="25">
        <v>9367</v>
      </c>
      <c r="O19" s="25">
        <v>-17</v>
      </c>
      <c r="P19" s="25">
        <v>10617</v>
      </c>
      <c r="Q19" s="25">
        <v>1207</v>
      </c>
      <c r="R19" s="25">
        <v>3285</v>
      </c>
      <c r="S19" s="25">
        <v>6125</v>
      </c>
      <c r="T19" s="9" t="s">
        <v>73</v>
      </c>
      <c r="V19" s="44"/>
      <c r="W19" s="44"/>
      <c r="X19" s="44"/>
      <c r="Y19" s="44"/>
      <c r="Z19" s="44"/>
    </row>
    <row r="20" spans="1:26" ht="18.75" customHeight="1" x14ac:dyDescent="0.15">
      <c r="A20" s="54" t="s">
        <v>67</v>
      </c>
      <c r="B20" s="32">
        <v>85067</v>
      </c>
      <c r="C20" s="21">
        <v>58014</v>
      </c>
      <c r="D20" s="25">
        <v>48690</v>
      </c>
      <c r="E20" s="26">
        <v>9324</v>
      </c>
      <c r="F20" s="21">
        <v>5078</v>
      </c>
      <c r="G20" s="25">
        <v>150</v>
      </c>
      <c r="H20" s="25">
        <v>122</v>
      </c>
      <c r="I20" s="25">
        <v>154</v>
      </c>
      <c r="J20" s="25">
        <v>27</v>
      </c>
      <c r="K20" s="25">
        <v>5101</v>
      </c>
      <c r="L20" s="26">
        <v>177</v>
      </c>
      <c r="M20" s="25">
        <v>21974</v>
      </c>
      <c r="N20" s="25">
        <v>13853</v>
      </c>
      <c r="O20" s="25">
        <v>144</v>
      </c>
      <c r="P20" s="25">
        <v>7978</v>
      </c>
      <c r="Q20" s="25">
        <v>715</v>
      </c>
      <c r="R20" s="25">
        <v>2909</v>
      </c>
      <c r="S20" s="25">
        <v>4354</v>
      </c>
      <c r="T20" s="9" t="s">
        <v>72</v>
      </c>
      <c r="V20" s="44"/>
      <c r="W20" s="44"/>
      <c r="X20" s="44"/>
      <c r="Y20" s="44"/>
      <c r="Z20" s="44"/>
    </row>
    <row r="21" spans="1:26" ht="18.75" customHeight="1" x14ac:dyDescent="0.15">
      <c r="A21" s="57" t="s">
        <v>68</v>
      </c>
      <c r="B21" s="33">
        <v>60438</v>
      </c>
      <c r="C21" s="34">
        <v>44111</v>
      </c>
      <c r="D21" s="35">
        <v>37325</v>
      </c>
      <c r="E21" s="36">
        <v>6787</v>
      </c>
      <c r="F21" s="34">
        <v>3508</v>
      </c>
      <c r="G21" s="35">
        <v>590</v>
      </c>
      <c r="H21" s="35">
        <v>288</v>
      </c>
      <c r="I21" s="35">
        <v>88</v>
      </c>
      <c r="J21" s="35">
        <v>16</v>
      </c>
      <c r="K21" s="35">
        <v>3260</v>
      </c>
      <c r="L21" s="36">
        <v>126</v>
      </c>
      <c r="M21" s="35">
        <v>12819</v>
      </c>
      <c r="N21" s="35">
        <v>4932</v>
      </c>
      <c r="O21" s="35">
        <v>-38</v>
      </c>
      <c r="P21" s="35">
        <v>7925</v>
      </c>
      <c r="Q21" s="35">
        <v>1315</v>
      </c>
      <c r="R21" s="35">
        <v>2526</v>
      </c>
      <c r="S21" s="35">
        <v>4083</v>
      </c>
      <c r="T21" s="37" t="s">
        <v>52</v>
      </c>
      <c r="V21" s="44"/>
      <c r="W21" s="44"/>
      <c r="X21" s="44"/>
      <c r="Y21" s="44"/>
      <c r="Z21" s="44"/>
    </row>
    <row r="22" spans="1:26" ht="18.75" customHeight="1" x14ac:dyDescent="0.15">
      <c r="A22" s="54" t="s">
        <v>56</v>
      </c>
      <c r="B22" s="32">
        <v>3521</v>
      </c>
      <c r="C22" s="21">
        <v>2358</v>
      </c>
      <c r="D22" s="25">
        <v>1989</v>
      </c>
      <c r="E22" s="26">
        <v>369</v>
      </c>
      <c r="F22" s="21">
        <v>199</v>
      </c>
      <c r="G22" s="25">
        <v>21</v>
      </c>
      <c r="H22" s="25">
        <v>12</v>
      </c>
      <c r="I22" s="25">
        <v>3</v>
      </c>
      <c r="J22" s="25">
        <v>0</v>
      </c>
      <c r="K22" s="25">
        <v>195</v>
      </c>
      <c r="L22" s="26">
        <v>7</v>
      </c>
      <c r="M22" s="25">
        <v>964</v>
      </c>
      <c r="N22" s="25">
        <v>116</v>
      </c>
      <c r="O22" s="25">
        <v>-4</v>
      </c>
      <c r="P22" s="25">
        <v>852</v>
      </c>
      <c r="Q22" s="25">
        <v>307</v>
      </c>
      <c r="R22" s="25">
        <v>223</v>
      </c>
      <c r="S22" s="25">
        <v>322</v>
      </c>
      <c r="T22" s="9" t="s">
        <v>53</v>
      </c>
      <c r="V22" s="44"/>
      <c r="W22" s="44"/>
      <c r="X22" s="44"/>
      <c r="Y22" s="44"/>
      <c r="Z22" s="44"/>
    </row>
    <row r="23" spans="1:26" ht="18.75" customHeight="1" x14ac:dyDescent="0.15">
      <c r="A23" s="54" t="s">
        <v>57</v>
      </c>
      <c r="B23" s="32">
        <v>66505</v>
      </c>
      <c r="C23" s="21">
        <v>48096</v>
      </c>
      <c r="D23" s="25">
        <v>40584</v>
      </c>
      <c r="E23" s="26">
        <v>7512</v>
      </c>
      <c r="F23" s="21">
        <v>3610</v>
      </c>
      <c r="G23" s="25">
        <v>107</v>
      </c>
      <c r="H23" s="25">
        <v>142</v>
      </c>
      <c r="I23" s="25">
        <v>75</v>
      </c>
      <c r="J23" s="25">
        <v>13</v>
      </c>
      <c r="K23" s="25">
        <v>3722</v>
      </c>
      <c r="L23" s="26">
        <v>139</v>
      </c>
      <c r="M23" s="25">
        <v>14799</v>
      </c>
      <c r="N23" s="25">
        <v>7106</v>
      </c>
      <c r="O23" s="25">
        <v>77</v>
      </c>
      <c r="P23" s="25">
        <v>7616</v>
      </c>
      <c r="Q23" s="25">
        <v>1354</v>
      </c>
      <c r="R23" s="25">
        <v>2478</v>
      </c>
      <c r="S23" s="25">
        <v>3784</v>
      </c>
      <c r="T23" s="9" t="s">
        <v>74</v>
      </c>
      <c r="V23" s="44"/>
      <c r="W23" s="44"/>
      <c r="X23" s="44"/>
      <c r="Y23" s="44"/>
      <c r="Z23" s="44"/>
    </row>
    <row r="24" spans="1:26" ht="18.75" customHeight="1" x14ac:dyDescent="0.15">
      <c r="A24" s="54" t="s">
        <v>69</v>
      </c>
      <c r="B24" s="32">
        <v>22094</v>
      </c>
      <c r="C24" s="21">
        <v>13077</v>
      </c>
      <c r="D24" s="25">
        <v>11134</v>
      </c>
      <c r="E24" s="26">
        <v>1943</v>
      </c>
      <c r="F24" s="21">
        <v>1189</v>
      </c>
      <c r="G24" s="25">
        <v>69</v>
      </c>
      <c r="H24" s="25">
        <v>34</v>
      </c>
      <c r="I24" s="25">
        <v>32</v>
      </c>
      <c r="J24" s="25">
        <v>6</v>
      </c>
      <c r="K24" s="25">
        <v>1175</v>
      </c>
      <c r="L24" s="26">
        <v>46</v>
      </c>
      <c r="M24" s="25">
        <v>7829</v>
      </c>
      <c r="N24" s="25">
        <v>4369</v>
      </c>
      <c r="O24" s="25">
        <v>130</v>
      </c>
      <c r="P24" s="25">
        <v>3330</v>
      </c>
      <c r="Q24" s="25">
        <v>683</v>
      </c>
      <c r="R24" s="25">
        <v>1018</v>
      </c>
      <c r="S24" s="25">
        <v>1629</v>
      </c>
      <c r="T24" s="9" t="s">
        <v>75</v>
      </c>
      <c r="V24" s="44"/>
      <c r="W24" s="44"/>
      <c r="X24" s="44"/>
      <c r="Y24" s="44"/>
      <c r="Z24" s="44"/>
    </row>
    <row r="25" spans="1:26" ht="18.75" customHeight="1" x14ac:dyDescent="0.15">
      <c r="A25" s="56" t="s">
        <v>70</v>
      </c>
      <c r="B25" s="39">
        <v>40238</v>
      </c>
      <c r="C25" s="28">
        <v>26651</v>
      </c>
      <c r="D25" s="29">
        <v>22278</v>
      </c>
      <c r="E25" s="30">
        <v>4373</v>
      </c>
      <c r="F25" s="28">
        <v>2159</v>
      </c>
      <c r="G25" s="29">
        <v>78</v>
      </c>
      <c r="H25" s="29">
        <v>100</v>
      </c>
      <c r="I25" s="29">
        <v>45</v>
      </c>
      <c r="J25" s="29">
        <v>8</v>
      </c>
      <c r="K25" s="29">
        <v>2227</v>
      </c>
      <c r="L25" s="30">
        <v>84</v>
      </c>
      <c r="M25" s="29">
        <v>11429</v>
      </c>
      <c r="N25" s="29">
        <v>6729</v>
      </c>
      <c r="O25" s="29">
        <v>117</v>
      </c>
      <c r="P25" s="29">
        <v>4583</v>
      </c>
      <c r="Q25" s="29">
        <v>509</v>
      </c>
      <c r="R25" s="29">
        <v>1663</v>
      </c>
      <c r="S25" s="29">
        <v>2411</v>
      </c>
      <c r="T25" s="13" t="s">
        <v>60</v>
      </c>
      <c r="V25" s="44"/>
      <c r="W25" s="44"/>
      <c r="X25" s="44"/>
      <c r="Y25" s="44"/>
      <c r="Z25" s="44"/>
    </row>
    <row r="26" spans="1:26" ht="18.75" customHeight="1" x14ac:dyDescent="0.15">
      <c r="A26" s="3" t="s">
        <v>61</v>
      </c>
      <c r="V26" s="44"/>
      <c r="W26" s="44"/>
      <c r="X26" s="44"/>
      <c r="Y26" s="44"/>
      <c r="Z26" s="44"/>
    </row>
    <row r="27" spans="1:26" ht="18.75" customHeight="1" x14ac:dyDescent="0.15">
      <c r="A27" s="40" t="s">
        <v>78</v>
      </c>
      <c r="B27" s="23">
        <v>462061</v>
      </c>
      <c r="C27" s="23">
        <v>325512</v>
      </c>
      <c r="D27" s="22">
        <v>274608</v>
      </c>
      <c r="E27" s="22">
        <v>50904</v>
      </c>
      <c r="F27" s="23">
        <v>27242</v>
      </c>
      <c r="G27" s="22">
        <v>1781</v>
      </c>
      <c r="H27" s="22">
        <v>1202</v>
      </c>
      <c r="I27" s="22">
        <v>749</v>
      </c>
      <c r="J27" s="22">
        <v>134</v>
      </c>
      <c r="K27" s="22">
        <v>27011</v>
      </c>
      <c r="L27" s="24">
        <v>964</v>
      </c>
      <c r="M27" s="22">
        <v>109307</v>
      </c>
      <c r="N27" s="22">
        <v>60512</v>
      </c>
      <c r="O27" s="22">
        <v>563</v>
      </c>
      <c r="P27" s="22">
        <v>48232</v>
      </c>
      <c r="Q27" s="22">
        <v>5082</v>
      </c>
      <c r="R27" s="22">
        <v>18726</v>
      </c>
      <c r="S27" s="22">
        <v>24424</v>
      </c>
      <c r="T27" s="7" t="s">
        <v>84</v>
      </c>
      <c r="V27" s="44"/>
      <c r="W27" s="44"/>
      <c r="X27" s="44"/>
      <c r="Y27" s="44"/>
      <c r="Z27" s="44"/>
    </row>
    <row r="28" spans="1:26" ht="18.75" customHeight="1" x14ac:dyDescent="0.15">
      <c r="A28" s="31" t="s">
        <v>79</v>
      </c>
      <c r="B28" s="21">
        <v>1659330</v>
      </c>
      <c r="C28" s="21">
        <v>1076042</v>
      </c>
      <c r="D28" s="25">
        <v>910650</v>
      </c>
      <c r="E28" s="25">
        <v>165392</v>
      </c>
      <c r="F28" s="21">
        <v>97075</v>
      </c>
      <c r="G28" s="25">
        <v>4351</v>
      </c>
      <c r="H28" s="25">
        <v>4349</v>
      </c>
      <c r="I28" s="25">
        <v>1400</v>
      </c>
      <c r="J28" s="25">
        <v>250</v>
      </c>
      <c r="K28" s="25">
        <v>99387</v>
      </c>
      <c r="L28" s="26">
        <v>3463</v>
      </c>
      <c r="M28" s="25">
        <v>486213</v>
      </c>
      <c r="N28" s="25">
        <v>363144</v>
      </c>
      <c r="O28" s="25">
        <v>9092</v>
      </c>
      <c r="P28" s="25">
        <v>113977</v>
      </c>
      <c r="Q28" s="25">
        <v>3714</v>
      </c>
      <c r="R28" s="25">
        <v>46559</v>
      </c>
      <c r="S28" s="25">
        <v>63703</v>
      </c>
      <c r="T28" s="9" t="s">
        <v>85</v>
      </c>
      <c r="V28" s="44"/>
      <c r="W28" s="44"/>
      <c r="X28" s="44"/>
      <c r="Y28" s="44"/>
      <c r="Z28" s="44"/>
    </row>
    <row r="29" spans="1:26" ht="18.75" customHeight="1" x14ac:dyDescent="0.15">
      <c r="A29" s="31" t="s">
        <v>80</v>
      </c>
      <c r="B29" s="21">
        <v>154862</v>
      </c>
      <c r="C29" s="21">
        <v>107087</v>
      </c>
      <c r="D29" s="25">
        <v>91073</v>
      </c>
      <c r="E29" s="25">
        <v>16014</v>
      </c>
      <c r="F29" s="21">
        <v>8909</v>
      </c>
      <c r="G29" s="25">
        <v>546</v>
      </c>
      <c r="H29" s="25">
        <v>508</v>
      </c>
      <c r="I29" s="25">
        <v>179</v>
      </c>
      <c r="J29" s="25">
        <v>32</v>
      </c>
      <c r="K29" s="25">
        <v>9048</v>
      </c>
      <c r="L29" s="26">
        <v>324</v>
      </c>
      <c r="M29" s="25">
        <v>38866</v>
      </c>
      <c r="N29" s="25">
        <v>17117</v>
      </c>
      <c r="O29" s="25">
        <v>64</v>
      </c>
      <c r="P29" s="25">
        <v>21685</v>
      </c>
      <c r="Q29" s="25">
        <v>3329</v>
      </c>
      <c r="R29" s="25">
        <v>7372</v>
      </c>
      <c r="S29" s="25">
        <v>10983</v>
      </c>
      <c r="T29" s="9" t="s">
        <v>76</v>
      </c>
      <c r="V29" s="44"/>
      <c r="W29" s="44"/>
      <c r="X29" s="44"/>
      <c r="Y29" s="44"/>
      <c r="Z29" s="44"/>
    </row>
    <row r="30" spans="1:26" ht="18.75" customHeight="1" x14ac:dyDescent="0.15">
      <c r="A30" s="31" t="s">
        <v>81</v>
      </c>
      <c r="B30" s="21">
        <v>128677</v>
      </c>
      <c r="C30" s="21">
        <v>82995</v>
      </c>
      <c r="D30" s="25">
        <v>70220</v>
      </c>
      <c r="E30" s="25">
        <v>12775</v>
      </c>
      <c r="F30" s="21">
        <v>6788</v>
      </c>
      <c r="G30" s="25">
        <v>646</v>
      </c>
      <c r="H30" s="25">
        <v>648</v>
      </c>
      <c r="I30" s="25">
        <v>259</v>
      </c>
      <c r="J30" s="25">
        <v>46</v>
      </c>
      <c r="K30" s="25">
        <v>6848</v>
      </c>
      <c r="L30" s="26">
        <v>270</v>
      </c>
      <c r="M30" s="25">
        <v>38894</v>
      </c>
      <c r="N30" s="25">
        <v>19478</v>
      </c>
      <c r="O30" s="25">
        <v>2</v>
      </c>
      <c r="P30" s="25">
        <v>19414</v>
      </c>
      <c r="Q30" s="25">
        <v>4037</v>
      </c>
      <c r="R30" s="25">
        <v>5577</v>
      </c>
      <c r="S30" s="25">
        <v>9800</v>
      </c>
      <c r="T30" s="9" t="s">
        <v>86</v>
      </c>
      <c r="V30" s="44"/>
      <c r="W30" s="44"/>
      <c r="X30" s="44"/>
      <c r="Y30" s="44"/>
      <c r="Z30" s="44"/>
    </row>
    <row r="31" spans="1:26" ht="18.75" customHeight="1" x14ac:dyDescent="0.15">
      <c r="A31" s="31" t="s">
        <v>82</v>
      </c>
      <c r="B31" s="21">
        <v>227476</v>
      </c>
      <c r="C31" s="21">
        <v>133313</v>
      </c>
      <c r="D31" s="25">
        <v>112785</v>
      </c>
      <c r="E31" s="25">
        <v>20528</v>
      </c>
      <c r="F31" s="21">
        <v>12825</v>
      </c>
      <c r="G31" s="25">
        <v>627</v>
      </c>
      <c r="H31" s="25">
        <v>689</v>
      </c>
      <c r="I31" s="25">
        <v>289</v>
      </c>
      <c r="J31" s="25">
        <v>52</v>
      </c>
      <c r="K31" s="25">
        <v>13125</v>
      </c>
      <c r="L31" s="26">
        <v>476</v>
      </c>
      <c r="M31" s="25">
        <v>81337</v>
      </c>
      <c r="N31" s="25">
        <v>53481</v>
      </c>
      <c r="O31" s="25">
        <v>447</v>
      </c>
      <c r="P31" s="25">
        <v>27409</v>
      </c>
      <c r="Q31" s="25">
        <v>3460</v>
      </c>
      <c r="R31" s="25">
        <v>10636</v>
      </c>
      <c r="S31" s="25">
        <v>13313</v>
      </c>
      <c r="T31" s="9" t="s">
        <v>87</v>
      </c>
      <c r="V31" s="44"/>
      <c r="W31" s="44"/>
      <c r="X31" s="44"/>
      <c r="Y31" s="44"/>
      <c r="Z31" s="44"/>
    </row>
    <row r="32" spans="1:26" ht="18.75" customHeight="1" x14ac:dyDescent="0.15">
      <c r="A32" s="38" t="s">
        <v>83</v>
      </c>
      <c r="B32" s="28">
        <v>402912</v>
      </c>
      <c r="C32" s="28">
        <v>277078</v>
      </c>
      <c r="D32" s="29">
        <v>235035</v>
      </c>
      <c r="E32" s="29">
        <v>42042</v>
      </c>
      <c r="F32" s="28">
        <v>22161</v>
      </c>
      <c r="G32" s="29">
        <v>1139</v>
      </c>
      <c r="H32" s="29">
        <v>1119</v>
      </c>
      <c r="I32" s="29">
        <v>475</v>
      </c>
      <c r="J32" s="29">
        <v>85</v>
      </c>
      <c r="K32" s="29">
        <v>22594</v>
      </c>
      <c r="L32" s="30">
        <v>844</v>
      </c>
      <c r="M32" s="29">
        <v>103673</v>
      </c>
      <c r="N32" s="29">
        <v>59415</v>
      </c>
      <c r="O32" s="29">
        <v>211</v>
      </c>
      <c r="P32" s="29">
        <v>44047</v>
      </c>
      <c r="Q32" s="29">
        <v>4469</v>
      </c>
      <c r="R32" s="29">
        <v>14036</v>
      </c>
      <c r="S32" s="29">
        <v>25542</v>
      </c>
      <c r="T32" s="13" t="s">
        <v>77</v>
      </c>
      <c r="V32" s="44"/>
      <c r="W32" s="44"/>
      <c r="X32" s="44"/>
      <c r="Y32" s="44"/>
      <c r="Z32" s="44"/>
    </row>
    <row r="33" spans="2:19" x14ac:dyDescent="0.15"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</row>
    <row r="34" spans="2:19" x14ac:dyDescent="0.15"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</row>
    <row r="35" spans="2:19" x14ac:dyDescent="0.15"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</row>
    <row r="36" spans="2:19" x14ac:dyDescent="0.15">
      <c r="B36" s="51"/>
      <c r="C36" s="51"/>
      <c r="D36" s="51"/>
      <c r="E36" s="51"/>
    </row>
    <row r="38" spans="2:19" x14ac:dyDescent="0.15">
      <c r="B38" s="15"/>
      <c r="C38" s="15"/>
      <c r="D38" s="15"/>
      <c r="E38" s="15"/>
    </row>
  </sheetData>
  <mergeCells count="4">
    <mergeCell ref="G3:H3"/>
    <mergeCell ref="I3:J3"/>
    <mergeCell ref="K3:L3"/>
    <mergeCell ref="B36:E36"/>
  </mergeCells>
  <phoneticPr fontId="3"/>
  <conditionalFormatting sqref="V5:Z32">
    <cfRule type="cellIs" dxfId="4" priority="1" operator="notBetween">
      <formula>3</formula>
      <formula>-3</formula>
    </cfRule>
  </conditionalFormatting>
  <printOptions horizontalCentered="1" verticalCentered="1"/>
  <pageMargins left="0.25" right="0.25" top="0.75" bottom="0.75" header="0.3" footer="0.3"/>
  <pageSetup paperSize="9" scale="70" orientation="landscape" r:id="rId1"/>
  <rowBreaks count="1" manualBreakCount="1">
    <brk id="3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7">
    <pageSetUpPr fitToPage="1"/>
  </sheetPr>
  <dimension ref="A1:Z38"/>
  <sheetViews>
    <sheetView view="pageBreakPreview" topLeftCell="B1" zoomScaleNormal="100" zoomScaleSheetLayoutView="100" workbookViewId="0">
      <selection activeCell="Z22" sqref="Z22"/>
    </sheetView>
  </sheetViews>
  <sheetFormatPr defaultRowHeight="13.5" x14ac:dyDescent="0.15"/>
  <cols>
    <col min="1" max="1" width="18.25" style="4" customWidth="1"/>
    <col min="2" max="6" width="10.375" style="4" customWidth="1"/>
    <col min="7" max="7" width="9.5" style="4" customWidth="1"/>
    <col min="8" max="19" width="10.375" style="4" customWidth="1"/>
    <col min="20" max="20" width="3" style="4" customWidth="1"/>
    <col min="21" max="16384" width="9" style="4"/>
  </cols>
  <sheetData>
    <row r="1" spans="1:26" ht="18.75" customHeight="1" x14ac:dyDescent="0.15">
      <c r="A1" s="1" t="s">
        <v>97</v>
      </c>
      <c r="C1" s="1"/>
      <c r="D1" s="17" t="s">
        <v>66</v>
      </c>
      <c r="S1" s="2" t="s">
        <v>62</v>
      </c>
    </row>
    <row r="2" spans="1:26" ht="18.75" customHeight="1" x14ac:dyDescent="0.15">
      <c r="A2" s="8"/>
      <c r="B2" s="5"/>
      <c r="C2" s="7"/>
      <c r="D2" s="6" t="s">
        <v>0</v>
      </c>
      <c r="E2" s="6" t="s">
        <v>1</v>
      </c>
      <c r="F2" s="7"/>
      <c r="G2" s="6" t="s">
        <v>0</v>
      </c>
      <c r="H2" s="6"/>
      <c r="I2" s="6" t="s">
        <v>1</v>
      </c>
      <c r="J2" s="6"/>
      <c r="K2" s="6" t="s">
        <v>2</v>
      </c>
      <c r="L2" s="8"/>
      <c r="M2" s="7"/>
      <c r="N2" s="6" t="s">
        <v>0</v>
      </c>
      <c r="O2" s="6" t="s">
        <v>1</v>
      </c>
      <c r="P2" s="6" t="s">
        <v>2</v>
      </c>
      <c r="Q2" s="6" t="s">
        <v>3</v>
      </c>
      <c r="R2" s="6" t="s">
        <v>4</v>
      </c>
      <c r="S2" s="8" t="s">
        <v>5</v>
      </c>
      <c r="T2" s="7"/>
    </row>
    <row r="3" spans="1:26" ht="18.75" customHeight="1" x14ac:dyDescent="0.15">
      <c r="A3" s="10"/>
      <c r="B3" s="16" t="s">
        <v>6</v>
      </c>
      <c r="C3" s="9" t="s">
        <v>7</v>
      </c>
      <c r="D3" s="4" t="s">
        <v>8</v>
      </c>
      <c r="E3" s="41" t="s">
        <v>88</v>
      </c>
      <c r="F3" s="9" t="s">
        <v>10</v>
      </c>
      <c r="G3" s="51" t="s">
        <v>11</v>
      </c>
      <c r="H3" s="51"/>
      <c r="I3" s="51" t="s">
        <v>12</v>
      </c>
      <c r="J3" s="51"/>
      <c r="K3" s="51" t="s">
        <v>13</v>
      </c>
      <c r="L3" s="52"/>
      <c r="M3" s="9" t="s">
        <v>14</v>
      </c>
      <c r="N3" s="4" t="s">
        <v>15</v>
      </c>
      <c r="Q3" s="4" t="s">
        <v>16</v>
      </c>
      <c r="R3" s="4" t="s">
        <v>9</v>
      </c>
      <c r="S3" s="10"/>
      <c r="T3" s="9"/>
    </row>
    <row r="4" spans="1:26" ht="18.75" customHeight="1" x14ac:dyDescent="0.15">
      <c r="A4" s="14"/>
      <c r="B4" s="11"/>
      <c r="C4" s="13" t="s">
        <v>54</v>
      </c>
      <c r="D4" s="12" t="s">
        <v>17</v>
      </c>
      <c r="E4" s="43" t="s">
        <v>55</v>
      </c>
      <c r="F4" s="13"/>
      <c r="G4" s="12" t="s">
        <v>18</v>
      </c>
      <c r="H4" s="12" t="s">
        <v>19</v>
      </c>
      <c r="I4" s="12" t="s">
        <v>20</v>
      </c>
      <c r="J4" s="12" t="s">
        <v>21</v>
      </c>
      <c r="K4" s="12" t="s">
        <v>18</v>
      </c>
      <c r="L4" s="14" t="s">
        <v>19</v>
      </c>
      <c r="M4" s="13"/>
      <c r="N4" s="12" t="s">
        <v>22</v>
      </c>
      <c r="O4" s="12" t="s">
        <v>23</v>
      </c>
      <c r="P4" s="12" t="s">
        <v>24</v>
      </c>
      <c r="Q4" s="12" t="s">
        <v>25</v>
      </c>
      <c r="R4" s="12" t="s">
        <v>26</v>
      </c>
      <c r="S4" s="14" t="s">
        <v>27</v>
      </c>
      <c r="T4" s="13"/>
    </row>
    <row r="5" spans="1:26" ht="18.75" customHeight="1" x14ac:dyDescent="0.15">
      <c r="A5" s="20" t="s">
        <v>63</v>
      </c>
      <c r="B5" s="21">
        <v>2830950</v>
      </c>
      <c r="C5" s="21">
        <v>1997221</v>
      </c>
      <c r="D5" s="22">
        <v>1695703</v>
      </c>
      <c r="E5" s="25">
        <v>301518</v>
      </c>
      <c r="F5" s="23">
        <v>165684</v>
      </c>
      <c r="G5" s="22">
        <v>8808</v>
      </c>
      <c r="H5" s="22">
        <v>10927</v>
      </c>
      <c r="I5" s="22">
        <v>3353</v>
      </c>
      <c r="J5" s="22">
        <v>574</v>
      </c>
      <c r="K5" s="22">
        <v>172437</v>
      </c>
      <c r="L5" s="24">
        <v>7414</v>
      </c>
      <c r="M5" s="22">
        <v>668045</v>
      </c>
      <c r="N5" s="22">
        <v>400336</v>
      </c>
      <c r="O5" s="22">
        <v>9489</v>
      </c>
      <c r="P5" s="22">
        <v>258220</v>
      </c>
      <c r="Q5" s="22">
        <v>22524</v>
      </c>
      <c r="R5" s="22">
        <v>88109</v>
      </c>
      <c r="S5" s="22">
        <v>147587</v>
      </c>
      <c r="T5" s="9" t="s">
        <v>28</v>
      </c>
      <c r="V5" s="44"/>
      <c r="W5" s="44"/>
      <c r="X5" s="44"/>
      <c r="Y5" s="44"/>
      <c r="Z5" s="44"/>
    </row>
    <row r="6" spans="1:26" ht="18.75" customHeight="1" x14ac:dyDescent="0.15">
      <c r="A6" s="20" t="s">
        <v>64</v>
      </c>
      <c r="B6" s="21">
        <v>2704488</v>
      </c>
      <c r="C6" s="21">
        <v>1907207</v>
      </c>
      <c r="D6" s="25">
        <v>1619573</v>
      </c>
      <c r="E6" s="25">
        <v>287634</v>
      </c>
      <c r="F6" s="21">
        <v>158766</v>
      </c>
      <c r="G6" s="25">
        <v>8553</v>
      </c>
      <c r="H6" s="25">
        <v>10555</v>
      </c>
      <c r="I6" s="25">
        <v>3201</v>
      </c>
      <c r="J6" s="25">
        <v>548</v>
      </c>
      <c r="K6" s="25">
        <v>165196</v>
      </c>
      <c r="L6" s="26">
        <v>7082</v>
      </c>
      <c r="M6" s="25">
        <v>638516</v>
      </c>
      <c r="N6" s="25">
        <v>386008</v>
      </c>
      <c r="O6" s="25">
        <v>9210</v>
      </c>
      <c r="P6" s="25">
        <v>243298</v>
      </c>
      <c r="Q6" s="25">
        <v>20254</v>
      </c>
      <c r="R6" s="25">
        <v>83536</v>
      </c>
      <c r="S6" s="25">
        <v>139508</v>
      </c>
      <c r="T6" s="9" t="s">
        <v>29</v>
      </c>
      <c r="V6" s="44"/>
      <c r="W6" s="44"/>
      <c r="X6" s="44"/>
      <c r="Y6" s="44"/>
      <c r="Z6" s="44"/>
    </row>
    <row r="7" spans="1:26" ht="18.75" customHeight="1" x14ac:dyDescent="0.15">
      <c r="A7" s="27" t="s">
        <v>65</v>
      </c>
      <c r="B7" s="28">
        <v>126462</v>
      </c>
      <c r="C7" s="28">
        <v>90014</v>
      </c>
      <c r="D7" s="29">
        <v>76131</v>
      </c>
      <c r="E7" s="29">
        <v>13884</v>
      </c>
      <c r="F7" s="28">
        <v>6918</v>
      </c>
      <c r="G7" s="29">
        <v>255</v>
      </c>
      <c r="H7" s="29">
        <v>372</v>
      </c>
      <c r="I7" s="29">
        <v>152</v>
      </c>
      <c r="J7" s="29">
        <v>26</v>
      </c>
      <c r="K7" s="29">
        <v>7242</v>
      </c>
      <c r="L7" s="30">
        <v>333</v>
      </c>
      <c r="M7" s="29">
        <v>29529</v>
      </c>
      <c r="N7" s="29">
        <v>14328</v>
      </c>
      <c r="O7" s="29">
        <v>279</v>
      </c>
      <c r="P7" s="29">
        <v>14922</v>
      </c>
      <c r="Q7" s="29">
        <v>2270</v>
      </c>
      <c r="R7" s="29">
        <v>4573</v>
      </c>
      <c r="S7" s="29">
        <v>8079</v>
      </c>
      <c r="T7" s="13" t="s">
        <v>30</v>
      </c>
      <c r="V7" s="44"/>
      <c r="W7" s="44"/>
      <c r="X7" s="44"/>
      <c r="Y7" s="44"/>
      <c r="Z7" s="44"/>
    </row>
    <row r="8" spans="1:26" ht="18.75" customHeight="1" x14ac:dyDescent="0.15">
      <c r="A8" s="53" t="s">
        <v>31</v>
      </c>
      <c r="B8" s="32">
        <v>1282860</v>
      </c>
      <c r="C8" s="21">
        <v>924310</v>
      </c>
      <c r="D8" s="25">
        <v>784656</v>
      </c>
      <c r="E8" s="26">
        <v>139654</v>
      </c>
      <c r="F8" s="21">
        <v>77046</v>
      </c>
      <c r="G8" s="25">
        <v>3697</v>
      </c>
      <c r="H8" s="25">
        <v>4924</v>
      </c>
      <c r="I8" s="25">
        <v>1056</v>
      </c>
      <c r="J8" s="25">
        <v>181</v>
      </c>
      <c r="K8" s="25">
        <v>80752</v>
      </c>
      <c r="L8" s="26">
        <v>3354</v>
      </c>
      <c r="M8" s="25">
        <v>281503</v>
      </c>
      <c r="N8" s="25">
        <v>189613</v>
      </c>
      <c r="O8" s="25">
        <v>8288</v>
      </c>
      <c r="P8" s="25">
        <v>83601</v>
      </c>
      <c r="Q8" s="25">
        <v>763</v>
      </c>
      <c r="R8" s="25">
        <v>32173</v>
      </c>
      <c r="S8" s="25">
        <v>50666</v>
      </c>
      <c r="T8" s="9" t="s">
        <v>32</v>
      </c>
      <c r="V8" s="44"/>
      <c r="W8" s="44"/>
      <c r="X8" s="44"/>
      <c r="Y8" s="44"/>
      <c r="Z8" s="44"/>
    </row>
    <row r="9" spans="1:26" ht="18.75" customHeight="1" x14ac:dyDescent="0.15">
      <c r="A9" s="54" t="s">
        <v>33</v>
      </c>
      <c r="B9" s="32">
        <v>261659</v>
      </c>
      <c r="C9" s="21">
        <v>188322</v>
      </c>
      <c r="D9" s="25">
        <v>158917</v>
      </c>
      <c r="E9" s="26">
        <v>29405</v>
      </c>
      <c r="F9" s="21">
        <v>16220</v>
      </c>
      <c r="G9" s="25">
        <v>905</v>
      </c>
      <c r="H9" s="25">
        <v>740</v>
      </c>
      <c r="I9" s="25">
        <v>505</v>
      </c>
      <c r="J9" s="25">
        <v>86</v>
      </c>
      <c r="K9" s="25">
        <v>16319</v>
      </c>
      <c r="L9" s="26">
        <v>683</v>
      </c>
      <c r="M9" s="25">
        <v>57117</v>
      </c>
      <c r="N9" s="25">
        <v>34443</v>
      </c>
      <c r="O9" s="25">
        <v>559</v>
      </c>
      <c r="P9" s="25">
        <v>22115</v>
      </c>
      <c r="Q9" s="25">
        <v>223</v>
      </c>
      <c r="R9" s="25">
        <v>9725</v>
      </c>
      <c r="S9" s="25">
        <v>12167</v>
      </c>
      <c r="T9" s="9" t="s">
        <v>34</v>
      </c>
      <c r="V9" s="44"/>
      <c r="W9" s="44"/>
      <c r="X9" s="44"/>
      <c r="Y9" s="44"/>
      <c r="Z9" s="44"/>
    </row>
    <row r="10" spans="1:26" ht="18.75" customHeight="1" x14ac:dyDescent="0.15">
      <c r="A10" s="54" t="s">
        <v>35</v>
      </c>
      <c r="B10" s="32">
        <v>194198</v>
      </c>
      <c r="C10" s="21">
        <v>155934</v>
      </c>
      <c r="D10" s="25">
        <v>132613</v>
      </c>
      <c r="E10" s="26">
        <v>23321</v>
      </c>
      <c r="F10" s="21">
        <v>11113</v>
      </c>
      <c r="G10" s="25">
        <v>417</v>
      </c>
      <c r="H10" s="25">
        <v>692</v>
      </c>
      <c r="I10" s="25">
        <v>209</v>
      </c>
      <c r="J10" s="25">
        <v>36</v>
      </c>
      <c r="K10" s="25">
        <v>11723</v>
      </c>
      <c r="L10" s="26">
        <v>509</v>
      </c>
      <c r="M10" s="25">
        <v>27151</v>
      </c>
      <c r="N10" s="25">
        <v>7779</v>
      </c>
      <c r="O10" s="25">
        <v>26</v>
      </c>
      <c r="P10" s="25">
        <v>19346</v>
      </c>
      <c r="Q10" s="25">
        <v>1339</v>
      </c>
      <c r="R10" s="25">
        <v>6309</v>
      </c>
      <c r="S10" s="25">
        <v>11697</v>
      </c>
      <c r="T10" s="9" t="s">
        <v>36</v>
      </c>
      <c r="V10" s="44"/>
      <c r="W10" s="44"/>
      <c r="X10" s="44"/>
      <c r="Y10" s="44"/>
      <c r="Z10" s="44"/>
    </row>
    <row r="11" spans="1:26" ht="18.75" customHeight="1" x14ac:dyDescent="0.15">
      <c r="A11" s="54" t="s">
        <v>37</v>
      </c>
      <c r="B11" s="32">
        <v>167850</v>
      </c>
      <c r="C11" s="21">
        <v>93416</v>
      </c>
      <c r="D11" s="25">
        <v>79489</v>
      </c>
      <c r="E11" s="26">
        <v>13927</v>
      </c>
      <c r="F11" s="21">
        <v>9604</v>
      </c>
      <c r="G11" s="25">
        <v>477</v>
      </c>
      <c r="H11" s="25">
        <v>723</v>
      </c>
      <c r="I11" s="25">
        <v>207</v>
      </c>
      <c r="J11" s="25">
        <v>35</v>
      </c>
      <c r="K11" s="25">
        <v>10118</v>
      </c>
      <c r="L11" s="26">
        <v>440</v>
      </c>
      <c r="M11" s="25">
        <v>64831</v>
      </c>
      <c r="N11" s="25">
        <v>46114</v>
      </c>
      <c r="O11" s="25">
        <v>160</v>
      </c>
      <c r="P11" s="25">
        <v>18557</v>
      </c>
      <c r="Q11" s="25">
        <v>2262</v>
      </c>
      <c r="R11" s="25">
        <v>6848</v>
      </c>
      <c r="S11" s="25">
        <v>9447</v>
      </c>
      <c r="T11" s="9" t="s">
        <v>38</v>
      </c>
      <c r="V11" s="44"/>
      <c r="W11" s="44"/>
      <c r="X11" s="44"/>
      <c r="Y11" s="44"/>
      <c r="Z11" s="44"/>
    </row>
    <row r="12" spans="1:26" ht="18.75" customHeight="1" x14ac:dyDescent="0.15">
      <c r="A12" s="54" t="s">
        <v>39</v>
      </c>
      <c r="B12" s="32">
        <v>158666</v>
      </c>
      <c r="C12" s="21">
        <v>107523</v>
      </c>
      <c r="D12" s="25">
        <v>91803</v>
      </c>
      <c r="E12" s="26">
        <v>15720</v>
      </c>
      <c r="F12" s="21">
        <v>9113</v>
      </c>
      <c r="G12" s="25">
        <v>579</v>
      </c>
      <c r="H12" s="25">
        <v>676</v>
      </c>
      <c r="I12" s="25">
        <v>177</v>
      </c>
      <c r="J12" s="25">
        <v>30</v>
      </c>
      <c r="K12" s="25">
        <v>9479</v>
      </c>
      <c r="L12" s="26">
        <v>416</v>
      </c>
      <c r="M12" s="25">
        <v>42030</v>
      </c>
      <c r="N12" s="25">
        <v>21409</v>
      </c>
      <c r="O12" s="25">
        <v>29</v>
      </c>
      <c r="P12" s="25">
        <v>20592</v>
      </c>
      <c r="Q12" s="25">
        <v>3257</v>
      </c>
      <c r="R12" s="25">
        <v>6397</v>
      </c>
      <c r="S12" s="25">
        <v>10939</v>
      </c>
      <c r="T12" s="9" t="s">
        <v>40</v>
      </c>
      <c r="V12" s="44"/>
      <c r="W12" s="44"/>
      <c r="X12" s="44"/>
      <c r="Y12" s="44"/>
      <c r="Z12" s="44"/>
    </row>
    <row r="13" spans="1:26" ht="18.75" customHeight="1" x14ac:dyDescent="0.15">
      <c r="A13" s="54" t="s">
        <v>41</v>
      </c>
      <c r="B13" s="32">
        <v>79584</v>
      </c>
      <c r="C13" s="21">
        <v>57848</v>
      </c>
      <c r="D13" s="25">
        <v>49239</v>
      </c>
      <c r="E13" s="26">
        <v>8609</v>
      </c>
      <c r="F13" s="21">
        <v>4630</v>
      </c>
      <c r="G13" s="25">
        <v>262</v>
      </c>
      <c r="H13" s="25">
        <v>348</v>
      </c>
      <c r="I13" s="25">
        <v>110</v>
      </c>
      <c r="J13" s="25">
        <v>19</v>
      </c>
      <c r="K13" s="25">
        <v>4834</v>
      </c>
      <c r="L13" s="26">
        <v>209</v>
      </c>
      <c r="M13" s="25">
        <v>17106</v>
      </c>
      <c r="N13" s="25">
        <v>7000</v>
      </c>
      <c r="O13" s="25">
        <v>18</v>
      </c>
      <c r="P13" s="25">
        <v>10088</v>
      </c>
      <c r="Q13" s="25">
        <v>897</v>
      </c>
      <c r="R13" s="25">
        <v>3251</v>
      </c>
      <c r="S13" s="25">
        <v>5940</v>
      </c>
      <c r="T13" s="9" t="s">
        <v>42</v>
      </c>
      <c r="V13" s="44"/>
      <c r="W13" s="44"/>
      <c r="X13" s="44"/>
      <c r="Y13" s="44"/>
      <c r="Z13" s="44"/>
    </row>
    <row r="14" spans="1:26" ht="18.75" customHeight="1" x14ac:dyDescent="0.15">
      <c r="A14" s="54" t="s">
        <v>43</v>
      </c>
      <c r="B14" s="32">
        <v>58394</v>
      </c>
      <c r="C14" s="21">
        <v>29268</v>
      </c>
      <c r="D14" s="25">
        <v>25137</v>
      </c>
      <c r="E14" s="26">
        <v>4131</v>
      </c>
      <c r="F14" s="21">
        <v>3159</v>
      </c>
      <c r="G14" s="25">
        <v>87</v>
      </c>
      <c r="H14" s="25">
        <v>127</v>
      </c>
      <c r="I14" s="25">
        <v>55</v>
      </c>
      <c r="J14" s="25">
        <v>9</v>
      </c>
      <c r="K14" s="25">
        <v>3306</v>
      </c>
      <c r="L14" s="26">
        <v>154</v>
      </c>
      <c r="M14" s="25">
        <v>25967</v>
      </c>
      <c r="N14" s="25">
        <v>20712</v>
      </c>
      <c r="O14" s="25">
        <v>21</v>
      </c>
      <c r="P14" s="25">
        <v>5234</v>
      </c>
      <c r="Q14" s="25">
        <v>1033</v>
      </c>
      <c r="R14" s="25">
        <v>1496</v>
      </c>
      <c r="S14" s="25">
        <v>2705</v>
      </c>
      <c r="T14" s="9" t="s">
        <v>44</v>
      </c>
      <c r="V14" s="44"/>
      <c r="W14" s="44"/>
      <c r="X14" s="44"/>
      <c r="Y14" s="44"/>
      <c r="Z14" s="44"/>
    </row>
    <row r="15" spans="1:26" ht="18.75" customHeight="1" x14ac:dyDescent="0.15">
      <c r="A15" s="54" t="s">
        <v>45</v>
      </c>
      <c r="B15" s="32">
        <v>50969</v>
      </c>
      <c r="C15" s="21">
        <v>30486</v>
      </c>
      <c r="D15" s="25">
        <v>25939</v>
      </c>
      <c r="E15" s="26">
        <v>4547</v>
      </c>
      <c r="F15" s="21">
        <v>2551</v>
      </c>
      <c r="G15" s="25">
        <v>229</v>
      </c>
      <c r="H15" s="25">
        <v>380</v>
      </c>
      <c r="I15" s="25">
        <v>83</v>
      </c>
      <c r="J15" s="25">
        <v>14</v>
      </c>
      <c r="K15" s="25">
        <v>2767</v>
      </c>
      <c r="L15" s="26">
        <v>135</v>
      </c>
      <c r="M15" s="25">
        <v>17932</v>
      </c>
      <c r="N15" s="25">
        <v>9529</v>
      </c>
      <c r="O15" s="25">
        <v>4</v>
      </c>
      <c r="P15" s="25">
        <v>8399</v>
      </c>
      <c r="Q15" s="25">
        <v>2711</v>
      </c>
      <c r="R15" s="25">
        <v>2014</v>
      </c>
      <c r="S15" s="25">
        <v>3674</v>
      </c>
      <c r="T15" s="9" t="s">
        <v>46</v>
      </c>
      <c r="V15" s="44"/>
      <c r="W15" s="44"/>
      <c r="X15" s="44"/>
      <c r="Y15" s="44"/>
      <c r="Z15" s="44"/>
    </row>
    <row r="16" spans="1:26" ht="18.75" customHeight="1" x14ac:dyDescent="0.15">
      <c r="A16" s="54" t="s">
        <v>47</v>
      </c>
      <c r="B16" s="32">
        <v>46436</v>
      </c>
      <c r="C16" s="21">
        <v>31572</v>
      </c>
      <c r="D16" s="25">
        <v>26890</v>
      </c>
      <c r="E16" s="26">
        <v>4683</v>
      </c>
      <c r="F16" s="21">
        <v>2527</v>
      </c>
      <c r="G16" s="25">
        <v>219</v>
      </c>
      <c r="H16" s="25">
        <v>253</v>
      </c>
      <c r="I16" s="25">
        <v>58</v>
      </c>
      <c r="J16" s="25">
        <v>10</v>
      </c>
      <c r="K16" s="25">
        <v>2635</v>
      </c>
      <c r="L16" s="26">
        <v>122</v>
      </c>
      <c r="M16" s="25">
        <v>12337</v>
      </c>
      <c r="N16" s="25">
        <v>5373</v>
      </c>
      <c r="O16" s="25">
        <v>-1</v>
      </c>
      <c r="P16" s="25">
        <v>6965</v>
      </c>
      <c r="Q16" s="25">
        <v>1195</v>
      </c>
      <c r="R16" s="25">
        <v>1837</v>
      </c>
      <c r="S16" s="25">
        <v>3933</v>
      </c>
      <c r="T16" s="9" t="s">
        <v>71</v>
      </c>
      <c r="V16" s="44"/>
      <c r="W16" s="44"/>
      <c r="X16" s="44"/>
      <c r="Y16" s="44"/>
      <c r="Z16" s="44"/>
    </row>
    <row r="17" spans="1:26" ht="18.75" customHeight="1" x14ac:dyDescent="0.15">
      <c r="A17" s="54" t="s">
        <v>48</v>
      </c>
      <c r="B17" s="32">
        <v>62051</v>
      </c>
      <c r="C17" s="21">
        <v>43150</v>
      </c>
      <c r="D17" s="25">
        <v>36843</v>
      </c>
      <c r="E17" s="26">
        <v>6307</v>
      </c>
      <c r="F17" s="21">
        <v>3548</v>
      </c>
      <c r="G17" s="25">
        <v>204</v>
      </c>
      <c r="H17" s="25">
        <v>222</v>
      </c>
      <c r="I17" s="25">
        <v>100</v>
      </c>
      <c r="J17" s="25">
        <v>17</v>
      </c>
      <c r="K17" s="25">
        <v>3646</v>
      </c>
      <c r="L17" s="26">
        <v>163</v>
      </c>
      <c r="M17" s="25">
        <v>15353</v>
      </c>
      <c r="N17" s="25">
        <v>7408</v>
      </c>
      <c r="O17" s="25">
        <v>5</v>
      </c>
      <c r="P17" s="25">
        <v>7940</v>
      </c>
      <c r="Q17" s="25">
        <v>1749</v>
      </c>
      <c r="R17" s="25">
        <v>2116</v>
      </c>
      <c r="S17" s="25">
        <v>4075</v>
      </c>
      <c r="T17" s="9" t="s">
        <v>49</v>
      </c>
      <c r="V17" s="44"/>
      <c r="W17" s="44"/>
      <c r="X17" s="44"/>
      <c r="Y17" s="44"/>
      <c r="Z17" s="44"/>
    </row>
    <row r="18" spans="1:26" ht="18.75" customHeight="1" x14ac:dyDescent="0.15">
      <c r="A18" s="54" t="s">
        <v>50</v>
      </c>
      <c r="B18" s="32">
        <v>133259</v>
      </c>
      <c r="C18" s="21">
        <v>89645</v>
      </c>
      <c r="D18" s="25">
        <v>76346</v>
      </c>
      <c r="E18" s="26">
        <v>13300</v>
      </c>
      <c r="F18" s="21">
        <v>7196</v>
      </c>
      <c r="G18" s="25">
        <v>415</v>
      </c>
      <c r="H18" s="25">
        <v>487</v>
      </c>
      <c r="I18" s="25">
        <v>210</v>
      </c>
      <c r="J18" s="25">
        <v>36</v>
      </c>
      <c r="K18" s="25">
        <v>7446</v>
      </c>
      <c r="L18" s="26">
        <v>351</v>
      </c>
      <c r="M18" s="25">
        <v>36417</v>
      </c>
      <c r="N18" s="25">
        <v>20750</v>
      </c>
      <c r="O18" s="25">
        <v>70</v>
      </c>
      <c r="P18" s="25">
        <v>15598</v>
      </c>
      <c r="Q18" s="25">
        <v>1932</v>
      </c>
      <c r="R18" s="25">
        <v>3909</v>
      </c>
      <c r="S18" s="25">
        <v>9757</v>
      </c>
      <c r="T18" s="9" t="s">
        <v>51</v>
      </c>
      <c r="V18" s="44"/>
      <c r="W18" s="44"/>
      <c r="X18" s="44"/>
      <c r="Y18" s="44"/>
      <c r="Z18" s="44"/>
    </row>
    <row r="19" spans="1:26" ht="18.75" customHeight="1" x14ac:dyDescent="0.15">
      <c r="A19" s="54" t="s">
        <v>59</v>
      </c>
      <c r="B19" s="32">
        <v>78730</v>
      </c>
      <c r="C19" s="21">
        <v>52737</v>
      </c>
      <c r="D19" s="25">
        <v>44722</v>
      </c>
      <c r="E19" s="26">
        <v>8015</v>
      </c>
      <c r="F19" s="21">
        <v>4211</v>
      </c>
      <c r="G19" s="25">
        <v>386</v>
      </c>
      <c r="H19" s="25">
        <v>455</v>
      </c>
      <c r="I19" s="25">
        <v>176</v>
      </c>
      <c r="J19" s="25">
        <v>30</v>
      </c>
      <c r="K19" s="25">
        <v>4340</v>
      </c>
      <c r="L19" s="26">
        <v>207</v>
      </c>
      <c r="M19" s="25">
        <v>21783</v>
      </c>
      <c r="N19" s="25">
        <v>11800</v>
      </c>
      <c r="O19" s="25">
        <v>-38</v>
      </c>
      <c r="P19" s="25">
        <v>10021</v>
      </c>
      <c r="Q19" s="25">
        <v>949</v>
      </c>
      <c r="R19" s="25">
        <v>2786</v>
      </c>
      <c r="S19" s="25">
        <v>6286</v>
      </c>
      <c r="T19" s="9" t="s">
        <v>73</v>
      </c>
      <c r="V19" s="44"/>
      <c r="W19" s="44"/>
      <c r="X19" s="44"/>
      <c r="Y19" s="44"/>
      <c r="Z19" s="44"/>
    </row>
    <row r="20" spans="1:26" ht="18.75" customHeight="1" x14ac:dyDescent="0.15">
      <c r="A20" s="54" t="s">
        <v>67</v>
      </c>
      <c r="B20" s="32">
        <v>78150</v>
      </c>
      <c r="C20" s="21">
        <v>58388</v>
      </c>
      <c r="D20" s="25">
        <v>49118</v>
      </c>
      <c r="E20" s="26">
        <v>9270</v>
      </c>
      <c r="F20" s="21">
        <v>4820</v>
      </c>
      <c r="G20" s="25">
        <v>150</v>
      </c>
      <c r="H20" s="25">
        <v>155</v>
      </c>
      <c r="I20" s="25">
        <v>159</v>
      </c>
      <c r="J20" s="25">
        <v>27</v>
      </c>
      <c r="K20" s="25">
        <v>4898</v>
      </c>
      <c r="L20" s="26">
        <v>204</v>
      </c>
      <c r="M20" s="25">
        <v>14942</v>
      </c>
      <c r="N20" s="25">
        <v>7483</v>
      </c>
      <c r="O20" s="25">
        <v>128</v>
      </c>
      <c r="P20" s="25">
        <v>7332</v>
      </c>
      <c r="Q20" s="25">
        <v>673</v>
      </c>
      <c r="R20" s="25">
        <v>2522</v>
      </c>
      <c r="S20" s="25">
        <v>4136</v>
      </c>
      <c r="T20" s="9" t="s">
        <v>72</v>
      </c>
      <c r="V20" s="44"/>
      <c r="W20" s="44"/>
      <c r="X20" s="44"/>
      <c r="Y20" s="44"/>
      <c r="Z20" s="44"/>
    </row>
    <row r="21" spans="1:26" ht="18.75" customHeight="1" x14ac:dyDescent="0.15">
      <c r="A21" s="57" t="s">
        <v>68</v>
      </c>
      <c r="B21" s="33">
        <v>51683</v>
      </c>
      <c r="C21" s="34">
        <v>44607</v>
      </c>
      <c r="D21" s="35">
        <v>37862</v>
      </c>
      <c r="E21" s="36">
        <v>6745</v>
      </c>
      <c r="F21" s="34">
        <v>3029</v>
      </c>
      <c r="G21" s="35">
        <v>526</v>
      </c>
      <c r="H21" s="35">
        <v>374</v>
      </c>
      <c r="I21" s="35">
        <v>96</v>
      </c>
      <c r="J21" s="35">
        <v>16</v>
      </c>
      <c r="K21" s="35">
        <v>2933</v>
      </c>
      <c r="L21" s="36">
        <v>135</v>
      </c>
      <c r="M21" s="35">
        <v>4047</v>
      </c>
      <c r="N21" s="35">
        <v>-3404</v>
      </c>
      <c r="O21" s="35">
        <v>-59</v>
      </c>
      <c r="P21" s="35">
        <v>7510</v>
      </c>
      <c r="Q21" s="35">
        <v>1270</v>
      </c>
      <c r="R21" s="35">
        <v>2153</v>
      </c>
      <c r="S21" s="35">
        <v>4087</v>
      </c>
      <c r="T21" s="37" t="s">
        <v>52</v>
      </c>
      <c r="V21" s="44"/>
      <c r="W21" s="44"/>
      <c r="X21" s="44"/>
      <c r="Y21" s="44"/>
      <c r="Z21" s="44"/>
    </row>
    <row r="22" spans="1:26" ht="18.75" customHeight="1" x14ac:dyDescent="0.15">
      <c r="A22" s="54" t="s">
        <v>56</v>
      </c>
      <c r="B22" s="32">
        <v>3432</v>
      </c>
      <c r="C22" s="21">
        <v>2436</v>
      </c>
      <c r="D22" s="25">
        <v>2068</v>
      </c>
      <c r="E22" s="26">
        <v>368</v>
      </c>
      <c r="F22" s="21">
        <v>193</v>
      </c>
      <c r="G22" s="25">
        <v>19</v>
      </c>
      <c r="H22" s="25">
        <v>17</v>
      </c>
      <c r="I22" s="25">
        <v>2</v>
      </c>
      <c r="J22" s="25">
        <v>0</v>
      </c>
      <c r="K22" s="25">
        <v>198</v>
      </c>
      <c r="L22" s="26">
        <v>9</v>
      </c>
      <c r="M22" s="25">
        <v>803</v>
      </c>
      <c r="N22" s="25">
        <v>43</v>
      </c>
      <c r="O22" s="25">
        <v>-4</v>
      </c>
      <c r="P22" s="25">
        <v>765</v>
      </c>
      <c r="Q22" s="25">
        <v>243</v>
      </c>
      <c r="R22" s="25">
        <v>197</v>
      </c>
      <c r="S22" s="25">
        <v>324</v>
      </c>
      <c r="T22" s="9" t="s">
        <v>53</v>
      </c>
      <c r="V22" s="44"/>
      <c r="W22" s="44"/>
      <c r="X22" s="44"/>
      <c r="Y22" s="44"/>
      <c r="Z22" s="44"/>
    </row>
    <row r="23" spans="1:26" ht="18.75" customHeight="1" x14ac:dyDescent="0.15">
      <c r="A23" s="54" t="s">
        <v>57</v>
      </c>
      <c r="B23" s="32">
        <v>64550</v>
      </c>
      <c r="C23" s="21">
        <v>47858</v>
      </c>
      <c r="D23" s="25">
        <v>40562</v>
      </c>
      <c r="E23" s="26">
        <v>7296</v>
      </c>
      <c r="F23" s="21">
        <v>3523</v>
      </c>
      <c r="G23" s="25">
        <v>89</v>
      </c>
      <c r="H23" s="25">
        <v>180</v>
      </c>
      <c r="I23" s="25">
        <v>72</v>
      </c>
      <c r="J23" s="25">
        <v>12</v>
      </c>
      <c r="K23" s="25">
        <v>3724</v>
      </c>
      <c r="L23" s="26">
        <v>170</v>
      </c>
      <c r="M23" s="25">
        <v>13169</v>
      </c>
      <c r="N23" s="25">
        <v>6425</v>
      </c>
      <c r="O23" s="25">
        <v>68</v>
      </c>
      <c r="P23" s="25">
        <v>6676</v>
      </c>
      <c r="Q23" s="25">
        <v>897</v>
      </c>
      <c r="R23" s="25">
        <v>2044</v>
      </c>
      <c r="S23" s="25">
        <v>3735</v>
      </c>
      <c r="T23" s="9" t="s">
        <v>74</v>
      </c>
      <c r="V23" s="44"/>
      <c r="W23" s="44"/>
      <c r="X23" s="44"/>
      <c r="Y23" s="44"/>
      <c r="Z23" s="44"/>
    </row>
    <row r="24" spans="1:26" ht="18.75" customHeight="1" x14ac:dyDescent="0.15">
      <c r="A24" s="54" t="s">
        <v>69</v>
      </c>
      <c r="B24" s="32">
        <v>17875</v>
      </c>
      <c r="C24" s="21">
        <v>13105</v>
      </c>
      <c r="D24" s="25">
        <v>11207</v>
      </c>
      <c r="E24" s="26">
        <v>1898</v>
      </c>
      <c r="F24" s="21">
        <v>1007</v>
      </c>
      <c r="G24" s="25">
        <v>68</v>
      </c>
      <c r="H24" s="25">
        <v>46</v>
      </c>
      <c r="I24" s="25">
        <v>34</v>
      </c>
      <c r="J24" s="25">
        <v>6</v>
      </c>
      <c r="K24" s="25">
        <v>1003</v>
      </c>
      <c r="L24" s="26">
        <v>47</v>
      </c>
      <c r="M24" s="25">
        <v>3763</v>
      </c>
      <c r="N24" s="25">
        <v>598</v>
      </c>
      <c r="O24" s="25">
        <v>113</v>
      </c>
      <c r="P24" s="25">
        <v>3051</v>
      </c>
      <c r="Q24" s="25">
        <v>553</v>
      </c>
      <c r="R24" s="25">
        <v>888</v>
      </c>
      <c r="S24" s="25">
        <v>1609</v>
      </c>
      <c r="T24" s="9" t="s">
        <v>75</v>
      </c>
      <c r="V24" s="44"/>
      <c r="W24" s="44"/>
      <c r="X24" s="44"/>
      <c r="Y24" s="44"/>
      <c r="Z24" s="44"/>
    </row>
    <row r="25" spans="1:26" ht="18.75" customHeight="1" x14ac:dyDescent="0.15">
      <c r="A25" s="56" t="s">
        <v>70</v>
      </c>
      <c r="B25" s="39">
        <v>40605</v>
      </c>
      <c r="C25" s="28">
        <v>26615</v>
      </c>
      <c r="D25" s="29">
        <v>22293</v>
      </c>
      <c r="E25" s="30">
        <v>4322</v>
      </c>
      <c r="F25" s="28">
        <v>2196</v>
      </c>
      <c r="G25" s="29">
        <v>79</v>
      </c>
      <c r="H25" s="29">
        <v>129</v>
      </c>
      <c r="I25" s="29">
        <v>44</v>
      </c>
      <c r="J25" s="29">
        <v>7</v>
      </c>
      <c r="K25" s="29">
        <v>2316</v>
      </c>
      <c r="L25" s="30">
        <v>107</v>
      </c>
      <c r="M25" s="29">
        <v>11794</v>
      </c>
      <c r="N25" s="29">
        <v>7261</v>
      </c>
      <c r="O25" s="29">
        <v>103</v>
      </c>
      <c r="P25" s="29">
        <v>4430</v>
      </c>
      <c r="Q25" s="29">
        <v>576</v>
      </c>
      <c r="R25" s="29">
        <v>1444</v>
      </c>
      <c r="S25" s="29">
        <v>2410</v>
      </c>
      <c r="T25" s="13" t="s">
        <v>60</v>
      </c>
      <c r="V25" s="44"/>
      <c r="W25" s="44"/>
      <c r="X25" s="44"/>
      <c r="Y25" s="44"/>
      <c r="Z25" s="44"/>
    </row>
    <row r="26" spans="1:26" ht="18.75" customHeight="1" x14ac:dyDescent="0.15">
      <c r="A26" s="3" t="s">
        <v>61</v>
      </c>
      <c r="V26" s="44"/>
      <c r="W26" s="44"/>
      <c r="X26" s="44"/>
      <c r="Y26" s="44"/>
      <c r="Z26" s="44"/>
    </row>
    <row r="27" spans="1:26" ht="18.75" customHeight="1" x14ac:dyDescent="0.15">
      <c r="A27" s="40" t="s">
        <v>78</v>
      </c>
      <c r="B27" s="23">
        <v>443374</v>
      </c>
      <c r="C27" s="23">
        <v>326372</v>
      </c>
      <c r="D27" s="22">
        <v>276251</v>
      </c>
      <c r="E27" s="22">
        <v>50121</v>
      </c>
      <c r="F27" s="23">
        <v>26513</v>
      </c>
      <c r="G27" s="22">
        <v>1743</v>
      </c>
      <c r="H27" s="22">
        <v>1533</v>
      </c>
      <c r="I27" s="22">
        <v>775</v>
      </c>
      <c r="J27" s="22">
        <v>133</v>
      </c>
      <c r="K27" s="22">
        <v>26821</v>
      </c>
      <c r="L27" s="24">
        <v>1160</v>
      </c>
      <c r="M27" s="22">
        <v>90489</v>
      </c>
      <c r="N27" s="22">
        <v>44915</v>
      </c>
      <c r="O27" s="22">
        <v>568</v>
      </c>
      <c r="P27" s="22">
        <v>45006</v>
      </c>
      <c r="Q27" s="22">
        <v>4383</v>
      </c>
      <c r="R27" s="22">
        <v>16235</v>
      </c>
      <c r="S27" s="22">
        <v>24388</v>
      </c>
      <c r="T27" s="7" t="s">
        <v>84</v>
      </c>
      <c r="V27" s="44"/>
      <c r="W27" s="44"/>
      <c r="X27" s="44"/>
      <c r="Y27" s="44"/>
      <c r="Z27" s="44"/>
    </row>
    <row r="28" spans="1:26" ht="18.75" customHeight="1" x14ac:dyDescent="0.15">
      <c r="A28" s="31" t="s">
        <v>79</v>
      </c>
      <c r="B28" s="21">
        <v>1498988</v>
      </c>
      <c r="C28" s="21">
        <v>1069815</v>
      </c>
      <c r="D28" s="25">
        <v>908150</v>
      </c>
      <c r="E28" s="25">
        <v>161664</v>
      </c>
      <c r="F28" s="21">
        <v>89655</v>
      </c>
      <c r="G28" s="25">
        <v>4196</v>
      </c>
      <c r="H28" s="25">
        <v>5554</v>
      </c>
      <c r="I28" s="25">
        <v>1380</v>
      </c>
      <c r="J28" s="25">
        <v>236</v>
      </c>
      <c r="K28" s="25">
        <v>93790</v>
      </c>
      <c r="L28" s="26">
        <v>3920</v>
      </c>
      <c r="M28" s="25">
        <v>339519</v>
      </c>
      <c r="N28" s="25">
        <v>224808</v>
      </c>
      <c r="O28" s="25">
        <v>8455</v>
      </c>
      <c r="P28" s="25">
        <v>106255</v>
      </c>
      <c r="Q28" s="25">
        <v>3366</v>
      </c>
      <c r="R28" s="25">
        <v>39443</v>
      </c>
      <c r="S28" s="25">
        <v>63447</v>
      </c>
      <c r="T28" s="9" t="s">
        <v>85</v>
      </c>
      <c r="V28" s="44"/>
      <c r="W28" s="44"/>
      <c r="X28" s="44"/>
      <c r="Y28" s="44"/>
      <c r="Z28" s="44"/>
    </row>
    <row r="29" spans="1:26" ht="18.75" customHeight="1" x14ac:dyDescent="0.15">
      <c r="A29" s="31" t="s">
        <v>80</v>
      </c>
      <c r="B29" s="21">
        <v>158666</v>
      </c>
      <c r="C29" s="21">
        <v>107523</v>
      </c>
      <c r="D29" s="25">
        <v>91803</v>
      </c>
      <c r="E29" s="25">
        <v>15720</v>
      </c>
      <c r="F29" s="21">
        <v>9113</v>
      </c>
      <c r="G29" s="25">
        <v>579</v>
      </c>
      <c r="H29" s="25">
        <v>676</v>
      </c>
      <c r="I29" s="25">
        <v>177</v>
      </c>
      <c r="J29" s="25">
        <v>30</v>
      </c>
      <c r="K29" s="25">
        <v>9479</v>
      </c>
      <c r="L29" s="26">
        <v>416</v>
      </c>
      <c r="M29" s="25">
        <v>42030</v>
      </c>
      <c r="N29" s="25">
        <v>21409</v>
      </c>
      <c r="O29" s="25">
        <v>29</v>
      </c>
      <c r="P29" s="25">
        <v>20592</v>
      </c>
      <c r="Q29" s="25">
        <v>3257</v>
      </c>
      <c r="R29" s="25">
        <v>6397</v>
      </c>
      <c r="S29" s="25">
        <v>10939</v>
      </c>
      <c r="T29" s="9" t="s">
        <v>76</v>
      </c>
      <c r="V29" s="44"/>
      <c r="W29" s="44"/>
      <c r="X29" s="44"/>
      <c r="Y29" s="44"/>
      <c r="Z29" s="44"/>
    </row>
    <row r="30" spans="1:26" ht="18.75" customHeight="1" x14ac:dyDescent="0.15">
      <c r="A30" s="31" t="s">
        <v>81</v>
      </c>
      <c r="B30" s="21">
        <v>129699</v>
      </c>
      <c r="C30" s="21">
        <v>83223</v>
      </c>
      <c r="D30" s="25">
        <v>70661</v>
      </c>
      <c r="E30" s="25">
        <v>12562</v>
      </c>
      <c r="F30" s="21">
        <v>6761</v>
      </c>
      <c r="G30" s="25">
        <v>615</v>
      </c>
      <c r="H30" s="25">
        <v>834</v>
      </c>
      <c r="I30" s="25">
        <v>260</v>
      </c>
      <c r="J30" s="25">
        <v>44</v>
      </c>
      <c r="K30" s="25">
        <v>7108</v>
      </c>
      <c r="L30" s="26">
        <v>342</v>
      </c>
      <c r="M30" s="25">
        <v>39715</v>
      </c>
      <c r="N30" s="25">
        <v>21329</v>
      </c>
      <c r="O30" s="25">
        <v>-34</v>
      </c>
      <c r="P30" s="25">
        <v>18420</v>
      </c>
      <c r="Q30" s="25">
        <v>3660</v>
      </c>
      <c r="R30" s="25">
        <v>4800</v>
      </c>
      <c r="S30" s="25">
        <v>9960</v>
      </c>
      <c r="T30" s="9" t="s">
        <v>86</v>
      </c>
      <c r="V30" s="44"/>
      <c r="W30" s="44"/>
      <c r="X30" s="44"/>
      <c r="Y30" s="44"/>
      <c r="Z30" s="44"/>
    </row>
    <row r="31" spans="1:26" ht="18.75" customHeight="1" x14ac:dyDescent="0.15">
      <c r="A31" s="31" t="s">
        <v>82</v>
      </c>
      <c r="B31" s="21">
        <v>226330</v>
      </c>
      <c r="C31" s="21">
        <v>133136</v>
      </c>
      <c r="D31" s="25">
        <v>112989</v>
      </c>
      <c r="E31" s="25">
        <v>20147</v>
      </c>
      <c r="F31" s="21">
        <v>12806</v>
      </c>
      <c r="G31" s="25">
        <v>624</v>
      </c>
      <c r="H31" s="25">
        <v>897</v>
      </c>
      <c r="I31" s="25">
        <v>285</v>
      </c>
      <c r="J31" s="25">
        <v>49</v>
      </c>
      <c r="K31" s="25">
        <v>13437</v>
      </c>
      <c r="L31" s="26">
        <v>594</v>
      </c>
      <c r="M31" s="25">
        <v>80387</v>
      </c>
      <c r="N31" s="25">
        <v>53974</v>
      </c>
      <c r="O31" s="25">
        <v>376</v>
      </c>
      <c r="P31" s="25">
        <v>26037</v>
      </c>
      <c r="Q31" s="25">
        <v>3392</v>
      </c>
      <c r="R31" s="25">
        <v>9180</v>
      </c>
      <c r="S31" s="25">
        <v>13466</v>
      </c>
      <c r="T31" s="9" t="s">
        <v>87</v>
      </c>
      <c r="V31" s="44"/>
      <c r="W31" s="44"/>
      <c r="X31" s="44"/>
      <c r="Y31" s="44"/>
      <c r="Z31" s="44"/>
    </row>
    <row r="32" spans="1:26" ht="18.75" customHeight="1" x14ac:dyDescent="0.15">
      <c r="A32" s="38" t="s">
        <v>83</v>
      </c>
      <c r="B32" s="28">
        <v>373893</v>
      </c>
      <c r="C32" s="28">
        <v>277152</v>
      </c>
      <c r="D32" s="29">
        <v>235849</v>
      </c>
      <c r="E32" s="29">
        <v>41303</v>
      </c>
      <c r="F32" s="28">
        <v>20836</v>
      </c>
      <c r="G32" s="29">
        <v>1051</v>
      </c>
      <c r="H32" s="29">
        <v>1432</v>
      </c>
      <c r="I32" s="29">
        <v>477</v>
      </c>
      <c r="J32" s="29">
        <v>82</v>
      </c>
      <c r="K32" s="29">
        <v>21804</v>
      </c>
      <c r="L32" s="30">
        <v>982</v>
      </c>
      <c r="M32" s="29">
        <v>75905</v>
      </c>
      <c r="N32" s="29">
        <v>33901</v>
      </c>
      <c r="O32" s="29">
        <v>95</v>
      </c>
      <c r="P32" s="29">
        <v>41909</v>
      </c>
      <c r="Q32" s="29">
        <v>4467</v>
      </c>
      <c r="R32" s="29">
        <v>12055</v>
      </c>
      <c r="S32" s="29">
        <v>25387</v>
      </c>
      <c r="T32" s="13" t="s">
        <v>77</v>
      </c>
      <c r="V32" s="44"/>
      <c r="W32" s="44"/>
      <c r="X32" s="44"/>
      <c r="Y32" s="44"/>
      <c r="Z32" s="44"/>
    </row>
    <row r="33" spans="2:19" x14ac:dyDescent="0.15"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</row>
    <row r="34" spans="2:19" x14ac:dyDescent="0.15"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</row>
    <row r="35" spans="2:19" x14ac:dyDescent="0.15"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</row>
    <row r="36" spans="2:19" x14ac:dyDescent="0.15">
      <c r="B36" s="51"/>
      <c r="C36" s="51"/>
      <c r="D36" s="51"/>
      <c r="E36" s="51"/>
    </row>
    <row r="38" spans="2:19" x14ac:dyDescent="0.15">
      <c r="B38" s="15"/>
      <c r="C38" s="15"/>
      <c r="D38" s="15"/>
      <c r="E38" s="15"/>
    </row>
  </sheetData>
  <mergeCells count="4">
    <mergeCell ref="G3:H3"/>
    <mergeCell ref="I3:J3"/>
    <mergeCell ref="K3:L3"/>
    <mergeCell ref="B36:E36"/>
  </mergeCells>
  <phoneticPr fontId="3"/>
  <conditionalFormatting sqref="V5:Z32">
    <cfRule type="cellIs" dxfId="3" priority="1" operator="notBetween">
      <formula>3</formula>
      <formula>-3</formula>
    </cfRule>
  </conditionalFormatting>
  <printOptions horizontalCentered="1" verticalCentered="1"/>
  <pageMargins left="0.25" right="0.25" top="0.75" bottom="0.75" header="0.3" footer="0.3"/>
  <pageSetup paperSize="9" scale="70" orientation="landscape" r:id="rId1"/>
  <rowBreaks count="1" manualBreakCount="1">
    <brk id="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R04</vt:lpstr>
      <vt:lpstr>R03</vt:lpstr>
      <vt:lpstr>R02</vt:lpstr>
      <vt:lpstr>R01</vt:lpstr>
      <vt:lpstr>30</vt:lpstr>
      <vt:lpstr>29</vt:lpstr>
      <vt:lpstr>28</vt:lpstr>
      <vt:lpstr>27</vt:lpstr>
      <vt:lpstr>26</vt:lpstr>
      <vt:lpstr>25</vt:lpstr>
      <vt:lpstr>24</vt:lpstr>
      <vt:lpstr>23</vt:lpstr>
      <vt:lpstr>'23'!Print_Area</vt:lpstr>
      <vt:lpstr>'24'!Print_Area</vt:lpstr>
      <vt:lpstr>'25'!Print_Area</vt:lpstr>
      <vt:lpstr>'26'!Print_Area</vt:lpstr>
      <vt:lpstr>'27'!Print_Area</vt:lpstr>
      <vt:lpstr>'28'!Print_Area</vt:lpstr>
      <vt:lpstr>'29'!Print_Area</vt:lpstr>
      <vt:lpstr>'30'!Print_Area</vt:lpstr>
      <vt:lpstr>'R01'!Print_Area</vt:lpstr>
      <vt:lpstr>'R02'!Print_Area</vt:lpstr>
      <vt:lpstr>'R03'!Print_Area</vt:lpstr>
      <vt:lpstr>'R04'!Print_Area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2020-07-20T07:33:31Z</cp:lastPrinted>
  <dcterms:created xsi:type="dcterms:W3CDTF">2000-06-27T05:00:19Z</dcterms:created>
  <dcterms:modified xsi:type="dcterms:W3CDTF">2025-10-07T02:04:19Z</dcterms:modified>
</cp:coreProperties>
</file>