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15A42029-85CF-406C-964B-E1EC6F10A6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5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<sst xmlns="http://schemas.openxmlformats.org/spreadsheetml/2006/main" count="36" uniqueCount="35">
  <si>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鉄骨・鉄筋</t>
  </si>
  <si>
    <t>軽      量</t>
  </si>
  <si>
    <t>レンガ造コ</t>
  </si>
  <si>
    <t>市  町  村</t>
  </si>
  <si>
    <t>総    数</t>
  </si>
  <si>
    <t>コンクリー</t>
  </si>
  <si>
    <t>鉄  骨  造</t>
  </si>
  <si>
    <t>ンクリート</t>
  </si>
  <si>
    <t>そ  の  他</t>
  </si>
  <si>
    <t>ト      造</t>
  </si>
  <si>
    <t>ブロック造</t>
  </si>
  <si>
    <t>総  数</t>
  </si>
  <si>
    <t>大  分  市</t>
    <phoneticPr fontId="0"/>
  </si>
  <si>
    <t>別  府  市</t>
    <phoneticPr fontId="0"/>
  </si>
  <si>
    <t>中  津  市</t>
    <phoneticPr fontId="0"/>
  </si>
  <si>
    <t>日  田  市</t>
    <phoneticPr fontId="0"/>
  </si>
  <si>
    <t>佐  伯  市</t>
    <phoneticPr fontId="0"/>
  </si>
  <si>
    <t>臼  杵  市</t>
    <phoneticPr fontId="0"/>
  </si>
  <si>
    <t>豊後大野市</t>
    <rPh sb="0" eb="5">
      <t>ブンゴオオノシ</t>
    </rPh>
    <phoneticPr fontId="0"/>
  </si>
  <si>
    <t>由　布　市</t>
    <rPh sb="0" eb="1">
      <t>ヨシ</t>
    </rPh>
    <rPh sb="2" eb="3">
      <t>ヌノ</t>
    </rPh>
    <rPh sb="4" eb="5">
      <t>シ</t>
    </rPh>
    <phoneticPr fontId="0"/>
  </si>
  <si>
    <t>国　東　市</t>
    <rPh sb="0" eb="1">
      <t>コク</t>
    </rPh>
    <rPh sb="2" eb="3">
      <t>ヒガシ</t>
    </rPh>
    <rPh sb="4" eb="5">
      <t>シ</t>
    </rPh>
    <phoneticPr fontId="0"/>
  </si>
  <si>
    <t>姫  島  村</t>
    <phoneticPr fontId="0"/>
  </si>
  <si>
    <t>日  出  町</t>
    <phoneticPr fontId="0"/>
  </si>
  <si>
    <t>九  重  町</t>
    <phoneticPr fontId="0"/>
  </si>
  <si>
    <t>玖  珠  町</t>
    <phoneticPr fontId="0"/>
  </si>
  <si>
    <t>津 久 見 市</t>
    <phoneticPr fontId="0"/>
  </si>
  <si>
    <t>竹  田  市</t>
    <phoneticPr fontId="0"/>
  </si>
  <si>
    <t>豊後高田市</t>
    <phoneticPr fontId="0"/>
  </si>
  <si>
    <t>杵  築  市</t>
    <phoneticPr fontId="0"/>
  </si>
  <si>
    <t xml:space="preserve">  (単位  m²)</t>
    <phoneticPr fontId="0"/>
  </si>
  <si>
    <t>鉄筋コンク　　　リート  造</t>
    <phoneticPr fontId="5"/>
  </si>
  <si>
    <t>宇  佐  市</t>
    <phoneticPr fontId="5"/>
  </si>
  <si>
    <t>資料：県市町村振興課「家屋に関する概要調書」</t>
    <rPh sb="4" eb="7">
      <t>シチョウソン</t>
    </rPh>
    <rPh sb="7" eb="9">
      <t>シンコウ</t>
    </rPh>
    <rPh sb="9" eb="10">
      <t>カ</t>
    </rPh>
    <rPh sb="11" eb="13">
      <t>カオク</t>
    </rPh>
    <phoneticPr fontId="5"/>
  </si>
  <si>
    <t>115. 市町村別非木造家屋床面積</t>
    <phoneticPr fontId="5"/>
  </si>
  <si>
    <t>令和6年1月1日現在</t>
    <rPh sb="0" eb="2">
      <t>レイワ</t>
    </rPh>
    <rPh sb="3" eb="4">
      <t>ネン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</si>
</sst>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8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176" fontId="1" fillId="0" borderId="1" xfId="2" applyNumberFormat="1" applyFont="1" applyBorder="1" applyAlignment="1">
      <alignment horizontal="left" vertical="center"/>
    </xf>
    <xf numFmtId="0" fontId="1" fillId="0" borderId="1" xfId="2" applyFont="1" applyBorder="1" applyAlignment="1">
      <alignment vertical="center"/>
    </xf>
    <xf numFmtId="176" fontId="3" fillId="0" borderId="0" xfId="2" applyNumberFormat="1" applyFont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176" fontId="3" fillId="0" borderId="3" xfId="2" applyNumberFormat="1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176" fontId="1" fillId="0" borderId="0" xfId="2" applyNumberFormat="1" applyFont="1" applyAlignment="1">
      <alignment vertical="center"/>
    </xf>
    <xf numFmtId="0" fontId="1" fillId="0" borderId="0" xfId="2" applyFont="1" applyAlignment="1">
      <alignment vertical="center"/>
    </xf>
    <xf numFmtId="176" fontId="1" fillId="0" borderId="0" xfId="2" applyNumberFormat="1" applyFont="1" applyAlignment="1">
      <alignment horizontal="center" vertical="center"/>
    </xf>
    <xf numFmtId="176" fontId="1" fillId="0" borderId="2" xfId="2" applyNumberFormat="1" applyFont="1" applyBorder="1" applyAlignment="1">
      <alignment vertical="center"/>
    </xf>
    <xf numFmtId="176" fontId="1" fillId="0" borderId="3" xfId="2" applyNumberFormat="1" applyFont="1" applyBorder="1" applyAlignment="1">
      <alignment horizontal="center" vertical="center"/>
    </xf>
    <xf numFmtId="176" fontId="1" fillId="0" borderId="2" xfId="0" applyNumberFormat="1" applyFont="1" applyBorder="1"/>
    <xf numFmtId="176" fontId="1" fillId="0" borderId="4" xfId="0" applyNumberFormat="1" applyFont="1" applyBorder="1"/>
    <xf numFmtId="38" fontId="1" fillId="0" borderId="3" xfId="1" applyFont="1" applyFill="1" applyBorder="1" applyAlignment="1">
      <alignment vertical="center"/>
    </xf>
    <xf numFmtId="176" fontId="1" fillId="0" borderId="3" xfId="1" applyNumberFormat="1" applyFont="1" applyFill="1" applyBorder="1" applyAlignment="1">
      <alignment vertical="center"/>
    </xf>
    <xf numFmtId="176" fontId="3" fillId="0" borderId="0" xfId="2" applyNumberFormat="1" applyFont="1" applyAlignment="1">
      <alignment vertical="center"/>
    </xf>
    <xf numFmtId="38" fontId="1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176" fontId="6" fillId="0" borderId="5" xfId="2" applyNumberFormat="1" applyFont="1" applyBorder="1" applyAlignment="1">
      <alignment horizontal="center" vertical="center"/>
    </xf>
    <xf numFmtId="176" fontId="7" fillId="0" borderId="0" xfId="2" applyNumberFormat="1" applyFont="1" applyAlignment="1">
      <alignment vertical="center"/>
    </xf>
    <xf numFmtId="0" fontId="1" fillId="0" borderId="1" xfId="2" applyFont="1" applyBorder="1" applyAlignment="1" applyProtection="1">
      <alignment horizontal="right" vertical="center"/>
      <protection locked="0"/>
    </xf>
    <xf numFmtId="176" fontId="2" fillId="0" borderId="0" xfId="2" applyNumberFormat="1" applyAlignment="1">
      <alignment horizontal="center" vertical="top"/>
    </xf>
    <xf numFmtId="176" fontId="6" fillId="0" borderId="10" xfId="2" applyNumberFormat="1" applyFont="1" applyBorder="1" applyAlignment="1">
      <alignment vertical="center"/>
    </xf>
    <xf numFmtId="176" fontId="6" fillId="0" borderId="6" xfId="2" applyNumberFormat="1" applyFont="1" applyBorder="1" applyAlignment="1">
      <alignment vertical="center"/>
    </xf>
    <xf numFmtId="176" fontId="2" fillId="0" borderId="0" xfId="2" applyNumberFormat="1" applyAlignment="1">
      <alignment horizontal="center" vertical="top"/>
    </xf>
    <xf numFmtId="0" fontId="3" fillId="0" borderId="7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78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1"/>
  <sheetViews>
    <sheetView showGridLines="0" tabSelected="1" zoomScaleNormal="100" workbookViewId="0">
      <selection sqref="A1:H1"/>
    </sheetView>
  </sheetViews>
  <sheetFormatPr defaultColWidth="10.42578125" defaultRowHeight="12" x14ac:dyDescent="0.15"/>
  <cols>
    <col min="1" max="1" width="14.140625" style="7" customWidth="1"/>
    <col min="2" max="2" width="16.140625" style="7" bestFit="1" customWidth="1"/>
    <col min="3" max="3" width="14.85546875" style="7" bestFit="1" customWidth="1"/>
    <col min="4" max="5" width="16.140625" style="7" customWidth="1"/>
    <col min="6" max="7" width="14.85546875" style="7" bestFit="1" customWidth="1"/>
    <col min="8" max="8" width="13" style="7" customWidth="1"/>
    <col min="9" max="9" width="10.42578125" style="7"/>
    <col min="10" max="10" width="14.140625" style="7" bestFit="1" customWidth="1"/>
    <col min="11" max="16384" width="10.42578125" style="7"/>
  </cols>
  <sheetData>
    <row r="1" spans="1:8" ht="26.25" customHeight="1" x14ac:dyDescent="0.15">
      <c r="A1" s="26" t="s">
        <v>33</v>
      </c>
      <c r="B1" s="26"/>
      <c r="C1" s="26"/>
      <c r="D1" s="26"/>
      <c r="E1" s="26"/>
      <c r="F1" s="26"/>
      <c r="G1" s="26"/>
      <c r="H1" s="26"/>
    </row>
    <row r="2" spans="1:8" ht="12" customHeight="1" x14ac:dyDescent="0.15">
      <c r="A2" s="23"/>
      <c r="B2" s="23"/>
      <c r="C2" s="23"/>
      <c r="D2" s="23"/>
      <c r="E2" s="23"/>
      <c r="F2" s="23"/>
      <c r="G2" s="23"/>
      <c r="H2" s="23"/>
    </row>
    <row r="3" spans="1:8" ht="12.75" thickBot="1" x14ac:dyDescent="0.2">
      <c r="A3" s="1" t="s">
        <v>29</v>
      </c>
      <c r="B3" s="2"/>
      <c r="C3" s="2"/>
      <c r="D3" s="2"/>
      <c r="E3" s="2"/>
      <c r="F3" s="2"/>
      <c r="G3" s="2"/>
      <c r="H3" s="22" t="s">
        <v>34</v>
      </c>
    </row>
    <row r="4" spans="1:8" s="16" customFormat="1" ht="13.5" customHeight="1" thickTop="1" x14ac:dyDescent="0.15">
      <c r="A4" s="3"/>
      <c r="B4" s="4"/>
      <c r="C4" s="4" t="s">
        <v>0</v>
      </c>
      <c r="D4" s="27" t="s">
        <v>30</v>
      </c>
      <c r="E4" s="4"/>
      <c r="F4" s="4" t="s">
        <v>1</v>
      </c>
      <c r="G4" s="4" t="s">
        <v>2</v>
      </c>
      <c r="H4" s="4"/>
    </row>
    <row r="5" spans="1:8" s="16" customFormat="1" ht="13.5" customHeight="1" x14ac:dyDescent="0.15">
      <c r="A5" s="3" t="s">
        <v>3</v>
      </c>
      <c r="B5" s="4" t="s">
        <v>4</v>
      </c>
      <c r="C5" s="4" t="s">
        <v>5</v>
      </c>
      <c r="D5" s="28"/>
      <c r="E5" s="4" t="s">
        <v>6</v>
      </c>
      <c r="F5" s="4"/>
      <c r="G5" s="4" t="s">
        <v>7</v>
      </c>
      <c r="H5" s="4" t="s">
        <v>8</v>
      </c>
    </row>
    <row r="6" spans="1:8" s="16" customFormat="1" ht="13.5" customHeight="1" x14ac:dyDescent="0.15">
      <c r="A6" s="5"/>
      <c r="B6" s="6"/>
      <c r="C6" s="6" t="s">
        <v>9</v>
      </c>
      <c r="D6" s="29"/>
      <c r="E6" s="6"/>
      <c r="F6" s="6" t="s">
        <v>6</v>
      </c>
      <c r="G6" s="6" t="s">
        <v>10</v>
      </c>
      <c r="H6" s="6"/>
    </row>
    <row r="7" spans="1:8" s="21" customFormat="1" ht="18" customHeight="1" x14ac:dyDescent="0.15">
      <c r="A7" s="20" t="s">
        <v>11</v>
      </c>
      <c r="B7" s="24">
        <v>39728590</v>
      </c>
      <c r="C7" s="25">
        <v>2707614</v>
      </c>
      <c r="D7" s="25">
        <v>10852797</v>
      </c>
      <c r="E7" s="25">
        <v>17935731</v>
      </c>
      <c r="F7" s="25">
        <v>7158575</v>
      </c>
      <c r="G7" s="25">
        <v>1073254</v>
      </c>
      <c r="H7" s="25">
        <v>619</v>
      </c>
    </row>
    <row r="8" spans="1:8" ht="7.5" customHeight="1" x14ac:dyDescent="0.15">
      <c r="B8" s="10"/>
    </row>
    <row r="9" spans="1:8" ht="18" customHeight="1" x14ac:dyDescent="0.15">
      <c r="A9" s="9" t="s">
        <v>12</v>
      </c>
      <c r="B9" s="12">
        <v>18023153</v>
      </c>
      <c r="C9" s="17">
        <v>1579476</v>
      </c>
      <c r="D9" s="17">
        <v>5895338</v>
      </c>
      <c r="E9" s="17">
        <v>7012574</v>
      </c>
      <c r="F9" s="17">
        <v>3350648</v>
      </c>
      <c r="G9" s="17">
        <v>185117</v>
      </c>
      <c r="H9" s="18">
        <v>0</v>
      </c>
    </row>
    <row r="10" spans="1:8" ht="18" customHeight="1" x14ac:dyDescent="0.15">
      <c r="A10" s="9" t="s">
        <v>13</v>
      </c>
      <c r="B10" s="12">
        <v>4226942</v>
      </c>
      <c r="C10" s="17">
        <v>546990</v>
      </c>
      <c r="D10" s="17">
        <v>2000523</v>
      </c>
      <c r="E10" s="17">
        <v>1063562</v>
      </c>
      <c r="F10" s="17">
        <v>559750</v>
      </c>
      <c r="G10" s="17">
        <v>56117</v>
      </c>
      <c r="H10" s="18">
        <v>0</v>
      </c>
    </row>
    <row r="11" spans="1:8" ht="18" customHeight="1" x14ac:dyDescent="0.15">
      <c r="A11" s="9" t="s">
        <v>14</v>
      </c>
      <c r="B11" s="12">
        <v>3034823</v>
      </c>
      <c r="C11" s="17">
        <v>166166</v>
      </c>
      <c r="D11" s="17">
        <v>401909</v>
      </c>
      <c r="E11" s="17">
        <v>1894388</v>
      </c>
      <c r="F11" s="17">
        <v>536463</v>
      </c>
      <c r="G11" s="17">
        <v>35897</v>
      </c>
      <c r="H11" s="18">
        <v>0</v>
      </c>
    </row>
    <row r="12" spans="1:8" ht="18" customHeight="1" x14ac:dyDescent="0.15">
      <c r="A12" s="9" t="s">
        <v>15</v>
      </c>
      <c r="B12" s="12">
        <v>1868146</v>
      </c>
      <c r="C12" s="17">
        <v>104065</v>
      </c>
      <c r="D12" s="17">
        <v>359361</v>
      </c>
      <c r="E12" s="17">
        <v>1275740</v>
      </c>
      <c r="F12" s="17">
        <v>101713</v>
      </c>
      <c r="G12" s="17">
        <v>27267</v>
      </c>
      <c r="H12" s="18">
        <v>0</v>
      </c>
    </row>
    <row r="13" spans="1:8" ht="18" customHeight="1" x14ac:dyDescent="0.15">
      <c r="A13" s="9" t="s">
        <v>16</v>
      </c>
      <c r="B13" s="12">
        <v>2194375</v>
      </c>
      <c r="C13" s="17">
        <v>25385</v>
      </c>
      <c r="D13" s="17">
        <v>446126</v>
      </c>
      <c r="E13" s="17">
        <v>1267863</v>
      </c>
      <c r="F13" s="17">
        <v>348566</v>
      </c>
      <c r="G13" s="17">
        <v>106348</v>
      </c>
      <c r="H13" s="19">
        <v>87</v>
      </c>
    </row>
    <row r="14" spans="1:8" ht="18" customHeight="1" x14ac:dyDescent="0.15">
      <c r="A14" s="9" t="s">
        <v>17</v>
      </c>
      <c r="B14" s="12">
        <v>1148190</v>
      </c>
      <c r="C14" s="17">
        <v>42278</v>
      </c>
      <c r="D14" s="17">
        <v>217295</v>
      </c>
      <c r="E14" s="17">
        <v>582830</v>
      </c>
      <c r="F14" s="17">
        <v>213928</v>
      </c>
      <c r="G14" s="17">
        <v>91859</v>
      </c>
      <c r="H14" s="18">
        <v>0</v>
      </c>
    </row>
    <row r="15" spans="1:8" ht="18" customHeight="1" x14ac:dyDescent="0.15">
      <c r="A15" s="3" t="s">
        <v>25</v>
      </c>
      <c r="B15" s="12">
        <v>690946</v>
      </c>
      <c r="C15" s="17">
        <v>16056</v>
      </c>
      <c r="D15" s="17">
        <v>166017</v>
      </c>
      <c r="E15" s="17">
        <v>295808</v>
      </c>
      <c r="F15" s="17">
        <v>97300</v>
      </c>
      <c r="G15" s="17">
        <v>115765</v>
      </c>
      <c r="H15" s="18">
        <v>0</v>
      </c>
    </row>
    <row r="16" spans="1:8" ht="18" customHeight="1" x14ac:dyDescent="0.15">
      <c r="A16" s="9" t="s">
        <v>26</v>
      </c>
      <c r="B16" s="12">
        <v>566749</v>
      </c>
      <c r="C16" s="17">
        <v>9443</v>
      </c>
      <c r="D16" s="17">
        <v>68786</v>
      </c>
      <c r="E16" s="17">
        <v>301837</v>
      </c>
      <c r="F16" s="17">
        <v>144920</v>
      </c>
      <c r="G16" s="17">
        <v>41763</v>
      </c>
      <c r="H16" s="18">
        <v>0</v>
      </c>
    </row>
    <row r="17" spans="1:8" ht="18" customHeight="1" x14ac:dyDescent="0.15">
      <c r="A17" s="9" t="s">
        <v>27</v>
      </c>
      <c r="B17" s="12">
        <v>760587</v>
      </c>
      <c r="C17" s="17">
        <v>17477</v>
      </c>
      <c r="D17" s="17">
        <v>109244</v>
      </c>
      <c r="E17" s="17">
        <v>472947</v>
      </c>
      <c r="F17" s="17">
        <v>141457</v>
      </c>
      <c r="G17" s="17">
        <v>19462</v>
      </c>
      <c r="H17" s="18">
        <v>0</v>
      </c>
    </row>
    <row r="18" spans="1:8" ht="18" customHeight="1" x14ac:dyDescent="0.15">
      <c r="A18" s="9" t="s">
        <v>28</v>
      </c>
      <c r="B18" s="12">
        <v>1013967</v>
      </c>
      <c r="C18" s="17">
        <v>17069</v>
      </c>
      <c r="D18" s="17">
        <v>127132</v>
      </c>
      <c r="E18" s="17">
        <v>622687</v>
      </c>
      <c r="F18" s="17">
        <v>206208</v>
      </c>
      <c r="G18" s="17">
        <v>40671</v>
      </c>
      <c r="H18" s="19">
        <v>200</v>
      </c>
    </row>
    <row r="19" spans="1:8" ht="18" customHeight="1" x14ac:dyDescent="0.15">
      <c r="A19" s="9" t="s">
        <v>31</v>
      </c>
      <c r="B19" s="12">
        <v>1637146</v>
      </c>
      <c r="C19" s="17">
        <v>75949</v>
      </c>
      <c r="D19" s="17">
        <v>229357</v>
      </c>
      <c r="E19" s="17">
        <v>1008308</v>
      </c>
      <c r="F19" s="17">
        <v>286870</v>
      </c>
      <c r="G19" s="17">
        <v>36659</v>
      </c>
      <c r="H19" s="19">
        <v>3</v>
      </c>
    </row>
    <row r="20" spans="1:8" ht="18" customHeight="1" x14ac:dyDescent="0.15">
      <c r="A20" s="9" t="s">
        <v>18</v>
      </c>
      <c r="B20" s="12">
        <v>1135587</v>
      </c>
      <c r="C20" s="17">
        <v>8682</v>
      </c>
      <c r="D20" s="17">
        <v>161599</v>
      </c>
      <c r="E20" s="17">
        <v>529054</v>
      </c>
      <c r="F20" s="17">
        <v>285919</v>
      </c>
      <c r="G20" s="17">
        <v>150004</v>
      </c>
      <c r="H20" s="19">
        <v>329</v>
      </c>
    </row>
    <row r="21" spans="1:8" ht="18" customHeight="1" x14ac:dyDescent="0.15">
      <c r="A21" s="9" t="s">
        <v>19</v>
      </c>
      <c r="B21" s="12">
        <v>892847</v>
      </c>
      <c r="C21" s="17">
        <v>32589</v>
      </c>
      <c r="D21" s="17">
        <v>265430</v>
      </c>
      <c r="E21" s="17">
        <v>351603</v>
      </c>
      <c r="F21" s="17">
        <v>198816</v>
      </c>
      <c r="G21" s="17">
        <v>44409</v>
      </c>
      <c r="H21" s="18">
        <v>0</v>
      </c>
    </row>
    <row r="22" spans="1:8" ht="18" customHeight="1" x14ac:dyDescent="0.15">
      <c r="A22" s="9" t="s">
        <v>20</v>
      </c>
      <c r="B22" s="12">
        <v>953664</v>
      </c>
      <c r="C22" s="17">
        <v>15514</v>
      </c>
      <c r="D22" s="17">
        <v>139322</v>
      </c>
      <c r="E22" s="17">
        <v>440750</v>
      </c>
      <c r="F22" s="17">
        <v>278057</v>
      </c>
      <c r="G22" s="17">
        <v>80021</v>
      </c>
      <c r="H22" s="18">
        <v>0</v>
      </c>
    </row>
    <row r="23" spans="1:8" ht="18" customHeight="1" x14ac:dyDescent="0.15">
      <c r="A23" s="9" t="s">
        <v>21</v>
      </c>
      <c r="B23" s="12">
        <v>18944</v>
      </c>
      <c r="C23" s="18">
        <v>0</v>
      </c>
      <c r="D23" s="17">
        <v>5090</v>
      </c>
      <c r="E23" s="17">
        <v>11762</v>
      </c>
      <c r="F23" s="17">
        <v>661</v>
      </c>
      <c r="G23" s="17">
        <v>1431</v>
      </c>
      <c r="H23" s="18">
        <v>0</v>
      </c>
    </row>
    <row r="24" spans="1:8" ht="18" customHeight="1" x14ac:dyDescent="0.15">
      <c r="A24" s="9" t="s">
        <v>22</v>
      </c>
      <c r="B24" s="12">
        <v>814761</v>
      </c>
      <c r="C24" s="17">
        <v>28399</v>
      </c>
      <c r="D24" s="17">
        <v>133305</v>
      </c>
      <c r="E24" s="17">
        <v>395635</v>
      </c>
      <c r="F24" s="17">
        <v>244792</v>
      </c>
      <c r="G24" s="17">
        <v>12630</v>
      </c>
      <c r="H24" s="18">
        <v>0</v>
      </c>
    </row>
    <row r="25" spans="1:8" ht="18" customHeight="1" x14ac:dyDescent="0.15">
      <c r="A25" s="9" t="s">
        <v>23</v>
      </c>
      <c r="B25" s="12">
        <v>337608</v>
      </c>
      <c r="C25" s="17">
        <v>15743</v>
      </c>
      <c r="D25" s="17">
        <v>79363</v>
      </c>
      <c r="E25" s="17">
        <v>157929</v>
      </c>
      <c r="F25" s="17">
        <v>68705</v>
      </c>
      <c r="G25" s="17">
        <v>15868</v>
      </c>
      <c r="H25" s="18">
        <v>0</v>
      </c>
    </row>
    <row r="26" spans="1:8" ht="18" customHeight="1" x14ac:dyDescent="0.15">
      <c r="A26" s="11" t="s">
        <v>24</v>
      </c>
      <c r="B26" s="13">
        <v>410155</v>
      </c>
      <c r="C26" s="14">
        <v>6333</v>
      </c>
      <c r="D26" s="14">
        <v>47600</v>
      </c>
      <c r="E26" s="14">
        <v>250454</v>
      </c>
      <c r="F26" s="14">
        <v>93802</v>
      </c>
      <c r="G26" s="14">
        <v>11966</v>
      </c>
      <c r="H26" s="15">
        <v>0</v>
      </c>
    </row>
    <row r="27" spans="1:8" ht="12" customHeight="1" x14ac:dyDescent="0.15">
      <c r="A27" s="8" t="s">
        <v>32</v>
      </c>
    </row>
    <row r="28" spans="1:8" ht="12" customHeight="1" x14ac:dyDescent="0.15"/>
    <row r="29" spans="1:8" ht="12" customHeight="1" x14ac:dyDescent="0.15"/>
    <row r="30" spans="1:8" ht="12" customHeight="1" x14ac:dyDescent="0.15"/>
    <row r="31" spans="1:8" ht="12" customHeight="1" x14ac:dyDescent="0.15"/>
    <row r="32" spans="1: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  <row r="74" ht="12" customHeight="1" x14ac:dyDescent="0.15"/>
    <row r="75" ht="12" customHeight="1" x14ac:dyDescent="0.15"/>
    <row r="76" ht="12" customHeight="1" x14ac:dyDescent="0.15"/>
    <row r="77" ht="12" customHeight="1" x14ac:dyDescent="0.15"/>
    <row r="78" ht="12" customHeight="1" x14ac:dyDescent="0.15"/>
    <row r="79" ht="12" customHeight="1" x14ac:dyDescent="0.15"/>
    <row r="80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</sheetData>
  <mergeCells count="2">
    <mergeCell ref="A1:H1"/>
    <mergeCell ref="D4:D6"/>
  </mergeCells>
  <phoneticPr fontId="4"/>
  <dataValidations count="1">
    <dataValidation imeMode="off" allowBlank="1" showInputMessage="1" showErrorMessage="1" sqref="B7:I26" xr:uid="{00000000-0002-0000-0000-000000000000}"/>
  </dataValidation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115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2022-05-30T10:49:38Z</cp:lastPrinted>
  <dcterms:created xsi:type="dcterms:W3CDTF">2008-03-11T02:42:25Z</dcterms:created>
  <dcterms:modified xsi:type="dcterms:W3CDTF">2025-03-13T05:51:51Z</dcterms:modified>
</cp:coreProperties>
</file>