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B219DF8-BFBB-4C1A-B49A-9E889EDCA1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<sst xmlns="http://schemas.openxmlformats.org/spreadsheetml/2006/main" count="47" uniqueCount="37">
  <si>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(単位  千人、kl、％)</t>
  </si>
  <si>
    <t>水洗化人口</t>
  </si>
  <si>
    <t>非水洗化人口</t>
  </si>
  <si>
    <t>処　理　内　容</t>
  </si>
  <si>
    <t>年　　　度</t>
  </si>
  <si>
    <t>浄化槽</t>
  </si>
  <si>
    <t>海洋投入</t>
  </si>
  <si>
    <t xml:space="preserve">その他 </t>
  </si>
  <si>
    <t>-</t>
  </si>
  <si>
    <t>自家処理量</t>
    <phoneticPr fontId="0"/>
  </si>
  <si>
    <t>計画収集率</t>
    <phoneticPr fontId="0"/>
  </si>
  <si>
    <t>水洗化率</t>
    <phoneticPr fontId="0"/>
  </si>
  <si>
    <t>計画収集人 　 口</t>
    <phoneticPr fontId="0"/>
  </si>
  <si>
    <t>自家処理人 　 口</t>
    <phoneticPr fontId="0"/>
  </si>
  <si>
    <t>し尿処理    施    設</t>
    <phoneticPr fontId="0"/>
  </si>
  <si>
    <t>-</t>
    <phoneticPr fontId="2"/>
  </si>
  <si>
    <t>資料：環境省「一般廃棄物処理事業実態調査」</t>
    <rPh sb="3" eb="6">
      <t>カンキョウショウ</t>
    </rPh>
    <rPh sb="7" eb="20">
      <t>イッパンハイキブツショリジギョウジッタイチョウサ</t>
    </rPh>
    <phoneticPr fontId="2"/>
  </si>
  <si>
    <t>令和元年度</t>
    <rPh sb="0" eb="1">
      <t>レイワ</t>
    </rPh>
    <rPh sb="1" eb="3">
      <t>ガンネン</t>
    </rPh>
    <rPh sb="4" eb="5">
      <t>ド</t>
    </rPh>
    <phoneticPr fontId="2"/>
  </si>
  <si>
    <t>平成26年度</t>
    <rPh sb="0" eb="1">
      <t>ヘイセイ</t>
    </rPh>
    <rPh sb="3" eb="5">
      <t>ネンド</t>
    </rPh>
    <phoneticPr fontId="2"/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</si>
  <si>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</si>
  <si>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</si>
  <si>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</si>
  <si>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</si>
  <si>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</si>
  <si>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</si>
  <si>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</si>
  <si>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</si>
  <si>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</si>
  <si>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</si>
  <si>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</si>
  <si>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</si>
  <si>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</si>
  <si>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平成27年度</t>
    <rPh sb="0" eb="1">
      <t>ヘイセイ</t>
    </rPh>
    <rPh sb="3" eb="5">
      <t>ネンド</t>
    </rPh>
    <phoneticPr fontId="2"/>
  </si>
  <si>
    <t>計画処理量</t>
    <rPh sb="2" eb="4">
      <t>ショリ</t>
    </rPh>
    <phoneticPr fontId="0"/>
  </si>
  <si>
    <t>下水道</t>
    <phoneticPr fontId="2"/>
  </si>
  <si>
    <t>平成28年度</t>
    <rPh sb="0" eb="1">
      <t>ヘイセイ</t>
    </rPh>
    <rPh sb="3" eb="5">
      <t>ネンド</t>
    </rPh>
    <phoneticPr fontId="2"/>
  </si>
  <si>
    <t>211．し尿処理の状況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</si>
</sst>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0.0_);[Red]\(0.0\)"/>
  </numFmts>
  <fonts count="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77" fontId="3" fillId="0" borderId="0" xfId="0" applyNumberFormat="1" applyFont="1"/>
    <xf numFmtId="177" fontId="3" fillId="0" borderId="1" xfId="0" applyNumberFormat="1" applyFont="1" applyBorder="1" applyAlignment="1">
      <alignment horizontal="left"/>
    </xf>
    <xf numFmtId="177" fontId="3" fillId="0" borderId="1" xfId="0" applyNumberFormat="1" applyFont="1" applyBorder="1"/>
    <xf numFmtId="178" fontId="3" fillId="0" borderId="1" xfId="0" applyNumberFormat="1" applyFont="1" applyBorder="1"/>
    <xf numFmtId="177" fontId="3" fillId="0" borderId="3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9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wrapText="1"/>
    </xf>
    <xf numFmtId="0" fontId="3" fillId="0" borderId="11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 shrinkToFit="1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11" xfId="0" quotePrefix="1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right"/>
    </xf>
    <xf numFmtId="178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center"/>
    </xf>
    <xf numFmtId="176" fontId="3" fillId="0" borderId="12" xfId="0" applyNumberFormat="1" applyFont="1" applyBorder="1"/>
    <xf numFmtId="176" fontId="3" fillId="0" borderId="0" xfId="0" applyNumberFormat="1" applyFont="1"/>
    <xf numFmtId="178" fontId="3" fillId="0" borderId="0" xfId="0" applyNumberFormat="1" applyFont="1"/>
    <xf numFmtId="177" fontId="3" fillId="0" borderId="0" xfId="0" quotePrefix="1" applyNumberFormat="1" applyFont="1" applyAlignment="1">
      <alignment horizontal="center"/>
    </xf>
    <xf numFmtId="177" fontId="4" fillId="0" borderId="13" xfId="0" quotePrefix="1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vertical="center"/>
    </xf>
    <xf numFmtId="177" fontId="0" fillId="0" borderId="0" xfId="0" applyNumberFormat="1" applyAlignment="1">
      <alignment horizontal="center"/>
    </xf>
    <xf numFmtId="177" fontId="3" fillId="0" borderId="9" xfId="0" applyNumberFormat="1" applyFont="1" applyBorder="1" applyAlignment="1">
      <alignment horizontal="center" vertical="center" wrapText="1" shrinkToFit="1"/>
    </xf>
    <xf numFmtId="177" fontId="5" fillId="0" borderId="0" xfId="0" quotePrefix="1" applyNumberFormat="1" applyFont="1" applyAlignment="1">
      <alignment horizontal="center"/>
    </xf>
    <xf numFmtId="176" fontId="5" fillId="0" borderId="12" xfId="0" applyNumberFormat="1" applyFont="1" applyBorder="1"/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8" fontId="5" fillId="0" borderId="0" xfId="0" applyNumberFormat="1" applyFont="1"/>
    <xf numFmtId="177" fontId="5" fillId="0" borderId="0" xfId="0" applyNumberFormat="1" applyFont="1"/>
    <xf numFmtId="177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/>
    </xf>
    <xf numFmtId="177" fontId="3" fillId="0" borderId="5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showGridLines="0" tabSelected="1" zoomScaleNormal="100" workbookViewId="0">
      <selection sqref="A1:L1"/>
    </sheetView>
  </sheetViews>
  <sheetFormatPr defaultColWidth="8.69921875" defaultRowHeight="12" x14ac:dyDescent="0.15"/>
  <cols>
    <col min="1" max="1" width="7.5" style="1" customWidth="1"/>
    <col min="2" max="3" width="5.69921875" style="1" customWidth="1"/>
    <col min="4" max="5" width="6.69921875" style="1" customWidth="1"/>
    <col min="6" max="7" width="8.69921875" style="1" bestFit="1" customWidth="1"/>
    <col min="8" max="8" width="6.69921875" style="1" customWidth="1"/>
    <col min="9" max="9" width="7" style="1" bestFit="1" customWidth="1"/>
    <col min="10" max="10" width="7.69921875" style="1" customWidth="1"/>
    <col min="11" max="11" width="7.69921875" style="23" customWidth="1"/>
    <col min="12" max="12" width="6.69921875" style="23" customWidth="1"/>
    <col min="13" max="16384" width="8.69921875" style="1"/>
  </cols>
  <sheetData>
    <row r="1" spans="1:12" ht="15.75" customHeight="1" x14ac:dyDescent="0.2">
      <c r="A1" s="38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1.2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2" customHeight="1" thickBot="1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 ht="19.5" customHeight="1" thickTop="1" x14ac:dyDescent="0.15">
      <c r="A4" s="39" t="s">
        <v>4</v>
      </c>
      <c r="B4" s="5" t="s">
        <v>1</v>
      </c>
      <c r="C4" s="6"/>
      <c r="D4" s="41" t="s">
        <v>2</v>
      </c>
      <c r="E4" s="42"/>
      <c r="F4" s="43" t="s">
        <v>33</v>
      </c>
      <c r="G4" s="41" t="s">
        <v>3</v>
      </c>
      <c r="H4" s="45"/>
      <c r="I4" s="42"/>
      <c r="J4" s="43" t="s">
        <v>9</v>
      </c>
      <c r="K4" s="46" t="s">
        <v>10</v>
      </c>
      <c r="L4" s="48" t="s">
        <v>11</v>
      </c>
    </row>
    <row r="5" spans="1:12" s="8" customFormat="1" ht="28.5" customHeight="1" x14ac:dyDescent="0.15">
      <c r="A5" s="40"/>
      <c r="B5" s="7" t="s">
        <v>34</v>
      </c>
      <c r="C5" s="7" t="s">
        <v>5</v>
      </c>
      <c r="D5" s="31" t="s">
        <v>12</v>
      </c>
      <c r="E5" s="31" t="s">
        <v>13</v>
      </c>
      <c r="F5" s="44"/>
      <c r="G5" s="7" t="s">
        <v>14</v>
      </c>
      <c r="H5" s="7" t="s">
        <v>6</v>
      </c>
      <c r="I5" s="7" t="s">
        <v>7</v>
      </c>
      <c r="J5" s="44"/>
      <c r="K5" s="47"/>
      <c r="L5" s="49"/>
    </row>
    <row r="6" spans="1:12" s="8" customFormat="1" hidden="1" x14ac:dyDescent="0.15">
      <c r="A6" s="9" t="s">
        <v>19</v>
      </c>
      <c r="B6" s="10">
        <v>348</v>
      </c>
      <c r="C6" s="11">
        <v>591</v>
      </c>
      <c r="D6" s="12">
        <v>258</v>
      </c>
      <c r="E6" s="12">
        <v>39</v>
      </c>
      <c r="F6" s="13">
        <v>446947</v>
      </c>
      <c r="G6" s="11">
        <v>436063</v>
      </c>
      <c r="H6" s="11">
        <v>10884</v>
      </c>
      <c r="I6" s="11" t="s">
        <v>8</v>
      </c>
      <c r="J6" s="13">
        <v>25776</v>
      </c>
      <c r="K6" s="14">
        <v>86.9</v>
      </c>
      <c r="L6" s="14">
        <v>76</v>
      </c>
    </row>
    <row r="7" spans="1:12" s="8" customFormat="1" hidden="1" x14ac:dyDescent="0.15">
      <c r="A7" s="9" t="s">
        <v>20</v>
      </c>
      <c r="B7" s="10">
        <v>363</v>
      </c>
      <c r="C7" s="11">
        <v>592</v>
      </c>
      <c r="D7" s="12">
        <v>244</v>
      </c>
      <c r="E7" s="12">
        <v>34</v>
      </c>
      <c r="F7" s="13">
        <v>443652</v>
      </c>
      <c r="G7" s="11">
        <v>433312</v>
      </c>
      <c r="H7" s="11">
        <v>10340</v>
      </c>
      <c r="I7" s="11" t="s">
        <v>8</v>
      </c>
      <c r="J7" s="13">
        <v>19697</v>
      </c>
      <c r="K7" s="14">
        <v>87.9</v>
      </c>
      <c r="L7" s="14">
        <v>77.5</v>
      </c>
    </row>
    <row r="8" spans="1:12" s="8" customFormat="1" hidden="1" x14ac:dyDescent="0.15">
      <c r="A8" s="9" t="s">
        <v>21</v>
      </c>
      <c r="B8" s="10">
        <v>388</v>
      </c>
      <c r="C8" s="11">
        <v>584</v>
      </c>
      <c r="D8" s="12">
        <v>227</v>
      </c>
      <c r="E8" s="12">
        <v>30</v>
      </c>
      <c r="F8" s="13">
        <v>448097</v>
      </c>
      <c r="G8" s="11">
        <v>437591</v>
      </c>
      <c r="H8" s="11">
        <v>10506</v>
      </c>
      <c r="I8" s="11" t="s">
        <v>8</v>
      </c>
      <c r="J8" s="13">
        <v>17838</v>
      </c>
      <c r="K8" s="14">
        <v>88.4</v>
      </c>
      <c r="L8" s="14">
        <v>79.099999999999994</v>
      </c>
    </row>
    <row r="9" spans="1:12" s="8" customFormat="1" hidden="1" x14ac:dyDescent="0.15">
      <c r="A9" s="9" t="s">
        <v>22</v>
      </c>
      <c r="B9" s="10">
        <v>394</v>
      </c>
      <c r="C9" s="11">
        <v>573</v>
      </c>
      <c r="D9" s="12">
        <v>216</v>
      </c>
      <c r="E9" s="12">
        <v>26</v>
      </c>
      <c r="F9" s="13">
        <v>434796</v>
      </c>
      <c r="G9" s="11">
        <v>424212</v>
      </c>
      <c r="H9" s="11">
        <v>10584</v>
      </c>
      <c r="I9" s="11" t="s">
        <v>8</v>
      </c>
      <c r="J9" s="13">
        <v>16805</v>
      </c>
      <c r="K9" s="14">
        <v>89.4</v>
      </c>
      <c r="L9" s="14">
        <v>80</v>
      </c>
    </row>
    <row r="10" spans="1:12" s="8" customFormat="1" hidden="1" x14ac:dyDescent="0.15">
      <c r="A10" s="9" t="s">
        <v>23</v>
      </c>
      <c r="B10" s="10">
        <v>406</v>
      </c>
      <c r="C10" s="11">
        <v>600</v>
      </c>
      <c r="D10" s="12">
        <v>197</v>
      </c>
      <c r="E10" s="12">
        <v>22</v>
      </c>
      <c r="F10" s="13">
        <v>436393</v>
      </c>
      <c r="G10" s="11">
        <v>426220</v>
      </c>
      <c r="H10" s="11">
        <v>10048</v>
      </c>
      <c r="I10" s="11">
        <v>128</v>
      </c>
      <c r="J10" s="13">
        <v>16922</v>
      </c>
      <c r="K10" s="14">
        <v>90.1</v>
      </c>
      <c r="L10" s="14">
        <v>82.2</v>
      </c>
    </row>
    <row r="11" spans="1:12" s="8" customFormat="1" hidden="1" x14ac:dyDescent="0.15">
      <c r="A11" s="9" t="s">
        <v>24</v>
      </c>
      <c r="B11" s="10">
        <v>451</v>
      </c>
      <c r="C11" s="11">
        <v>561</v>
      </c>
      <c r="D11" s="12">
        <v>187</v>
      </c>
      <c r="E11" s="12">
        <v>19</v>
      </c>
      <c r="F11" s="13">
        <v>438549</v>
      </c>
      <c r="G11" s="11">
        <v>431443</v>
      </c>
      <c r="H11" s="11">
        <v>5940</v>
      </c>
      <c r="I11" s="11">
        <v>1166</v>
      </c>
      <c r="J11" s="13">
        <v>11622</v>
      </c>
      <c r="K11" s="14">
        <v>91</v>
      </c>
      <c r="L11" s="14">
        <v>83.1</v>
      </c>
    </row>
    <row r="12" spans="1:12" s="8" customFormat="1" hidden="1" x14ac:dyDescent="0.15">
      <c r="A12" s="9" t="s">
        <v>25</v>
      </c>
      <c r="B12" s="10">
        <v>427</v>
      </c>
      <c r="C12" s="11">
        <v>597</v>
      </c>
      <c r="D12" s="12">
        <v>180</v>
      </c>
      <c r="E12" s="12">
        <v>17</v>
      </c>
      <c r="F12" s="13">
        <v>435014</v>
      </c>
      <c r="G12" s="11">
        <v>433727</v>
      </c>
      <c r="H12" s="11" t="s">
        <v>8</v>
      </c>
      <c r="I12" s="11">
        <v>1287</v>
      </c>
      <c r="J12" s="13">
        <v>10390</v>
      </c>
      <c r="K12" s="14">
        <v>91.3</v>
      </c>
      <c r="L12" s="14">
        <v>83.9</v>
      </c>
    </row>
    <row r="13" spans="1:12" s="8" customFormat="1" hidden="1" x14ac:dyDescent="0.15">
      <c r="A13" s="9" t="s">
        <v>26</v>
      </c>
      <c r="B13" s="10">
        <v>444</v>
      </c>
      <c r="C13" s="11">
        <v>587</v>
      </c>
      <c r="D13" s="12">
        <v>169</v>
      </c>
      <c r="E13" s="12">
        <v>16</v>
      </c>
      <c r="F13" s="13">
        <v>446519</v>
      </c>
      <c r="G13" s="11">
        <v>445232</v>
      </c>
      <c r="H13" s="11" t="s">
        <v>8</v>
      </c>
      <c r="I13" s="11">
        <v>1287</v>
      </c>
      <c r="J13" s="13">
        <v>9516</v>
      </c>
      <c r="K13" s="14">
        <v>91.4</v>
      </c>
      <c r="L13" s="14">
        <v>84.8</v>
      </c>
    </row>
    <row r="14" spans="1:12" s="8" customFormat="1" hidden="1" x14ac:dyDescent="0.15">
      <c r="A14" s="9" t="s">
        <v>27</v>
      </c>
      <c r="B14" s="10">
        <v>455</v>
      </c>
      <c r="C14" s="11">
        <v>581</v>
      </c>
      <c r="D14" s="12">
        <v>162</v>
      </c>
      <c r="E14" s="12">
        <v>15</v>
      </c>
      <c r="F14" s="13">
        <v>428596</v>
      </c>
      <c r="G14" s="11">
        <v>427239</v>
      </c>
      <c r="H14" s="11" t="s">
        <v>8</v>
      </c>
      <c r="I14" s="11">
        <v>1357</v>
      </c>
      <c r="J14" s="13">
        <v>9132</v>
      </c>
      <c r="K14" s="14">
        <v>91.3</v>
      </c>
      <c r="L14" s="14">
        <v>85.4</v>
      </c>
    </row>
    <row r="15" spans="1:12" s="8" customFormat="1" hidden="1" x14ac:dyDescent="0.15">
      <c r="A15" s="9" t="s">
        <v>28</v>
      </c>
      <c r="B15" s="10">
        <v>464</v>
      </c>
      <c r="C15" s="11">
        <v>565</v>
      </c>
      <c r="D15" s="12">
        <v>157</v>
      </c>
      <c r="E15" s="12">
        <v>19</v>
      </c>
      <c r="F15" s="13">
        <v>428534</v>
      </c>
      <c r="G15" s="11">
        <v>427153</v>
      </c>
      <c r="H15" s="11" t="s">
        <v>8</v>
      </c>
      <c r="I15" s="11">
        <v>1381</v>
      </c>
      <c r="J15" s="13">
        <v>8799</v>
      </c>
      <c r="K15" s="14">
        <v>89.2</v>
      </c>
      <c r="L15" s="14">
        <v>85.4</v>
      </c>
    </row>
    <row r="16" spans="1:12" s="8" customFormat="1" hidden="1" x14ac:dyDescent="0.15">
      <c r="A16" s="9" t="s">
        <v>29</v>
      </c>
      <c r="B16" s="10">
        <v>475</v>
      </c>
      <c r="C16" s="11">
        <v>559</v>
      </c>
      <c r="D16" s="12">
        <v>154</v>
      </c>
      <c r="E16" s="12">
        <v>12</v>
      </c>
      <c r="F16" s="13">
        <v>431830</v>
      </c>
      <c r="G16" s="11">
        <v>430364</v>
      </c>
      <c r="H16" s="11" t="s">
        <v>8</v>
      </c>
      <c r="I16" s="11">
        <v>1466</v>
      </c>
      <c r="J16" s="13">
        <v>7265</v>
      </c>
      <c r="K16" s="14">
        <v>92.6</v>
      </c>
      <c r="L16" s="14">
        <v>86.2</v>
      </c>
    </row>
    <row r="17" spans="1:12" s="8" customFormat="1" hidden="1" x14ac:dyDescent="0.15">
      <c r="A17" s="9" t="s">
        <v>30</v>
      </c>
      <c r="B17" s="10">
        <v>479</v>
      </c>
      <c r="C17" s="11">
        <v>564</v>
      </c>
      <c r="D17" s="12">
        <v>142</v>
      </c>
      <c r="E17" s="12">
        <v>17</v>
      </c>
      <c r="F17" s="13">
        <v>415395</v>
      </c>
      <c r="G17" s="11">
        <v>413877</v>
      </c>
      <c r="H17" s="11" t="s">
        <v>8</v>
      </c>
      <c r="I17" s="11">
        <v>1518</v>
      </c>
      <c r="J17" s="13">
        <v>6987</v>
      </c>
      <c r="K17" s="14">
        <v>89.4</v>
      </c>
      <c r="L17" s="14">
        <v>86.8</v>
      </c>
    </row>
    <row r="18" spans="1:12" s="8" customFormat="1" hidden="1" x14ac:dyDescent="0.15">
      <c r="A18" s="9" t="s">
        <v>31</v>
      </c>
      <c r="B18" s="10">
        <v>484</v>
      </c>
      <c r="C18" s="11">
        <v>565</v>
      </c>
      <c r="D18" s="12">
        <v>133</v>
      </c>
      <c r="E18" s="12">
        <v>16</v>
      </c>
      <c r="F18" s="13">
        <v>420415</v>
      </c>
      <c r="G18" s="11">
        <v>418872</v>
      </c>
      <c r="H18" s="11" t="s">
        <v>8</v>
      </c>
      <c r="I18" s="11">
        <v>1543</v>
      </c>
      <c r="J18" s="13">
        <v>6439</v>
      </c>
      <c r="K18" s="14">
        <v>89.4</v>
      </c>
      <c r="L18" s="14">
        <v>87.6</v>
      </c>
    </row>
    <row r="19" spans="1:12" s="20" customFormat="1" ht="20.100000000000001" hidden="1" customHeight="1" x14ac:dyDescent="0.15">
      <c r="A19" s="15" t="s">
        <v>18</v>
      </c>
      <c r="B19" s="16">
        <v>491</v>
      </c>
      <c r="C19" s="17">
        <v>559</v>
      </c>
      <c r="D19" s="17">
        <v>130</v>
      </c>
      <c r="E19" s="17">
        <v>10</v>
      </c>
      <c r="F19" s="17">
        <v>414929</v>
      </c>
      <c r="G19" s="17">
        <v>413364</v>
      </c>
      <c r="H19" s="18" t="s">
        <v>15</v>
      </c>
      <c r="I19" s="17">
        <v>1565</v>
      </c>
      <c r="J19" s="17">
        <v>7492</v>
      </c>
      <c r="K19" s="19">
        <v>93</v>
      </c>
      <c r="L19" s="19">
        <v>88.2</v>
      </c>
    </row>
    <row r="20" spans="1:12" ht="20.100000000000001" hidden="1" customHeight="1" x14ac:dyDescent="0.15">
      <c r="A20" s="15" t="s">
        <v>32</v>
      </c>
      <c r="B20" s="21">
        <v>496</v>
      </c>
      <c r="C20" s="22">
        <v>554</v>
      </c>
      <c r="D20" s="22">
        <v>124</v>
      </c>
      <c r="E20" s="22">
        <v>9</v>
      </c>
      <c r="F20" s="22">
        <v>415663</v>
      </c>
      <c r="G20" s="22">
        <v>415663</v>
      </c>
      <c r="H20" s="18">
        <v>0</v>
      </c>
      <c r="I20" s="18">
        <v>0</v>
      </c>
      <c r="J20" s="22">
        <v>6910</v>
      </c>
      <c r="K20" s="23">
        <v>93.3</v>
      </c>
      <c r="L20" s="23">
        <v>88.7</v>
      </c>
    </row>
    <row r="21" spans="1:12" ht="20.100000000000001" customHeight="1" x14ac:dyDescent="0.15">
      <c r="A21" s="15" t="s">
        <v>35</v>
      </c>
      <c r="B21" s="21">
        <v>501</v>
      </c>
      <c r="C21" s="22">
        <v>551</v>
      </c>
      <c r="D21" s="22">
        <v>117</v>
      </c>
      <c r="E21" s="22">
        <v>8</v>
      </c>
      <c r="F21" s="22">
        <v>414119</v>
      </c>
      <c r="G21" s="22">
        <v>414119</v>
      </c>
      <c r="H21" s="18">
        <v>0</v>
      </c>
      <c r="I21" s="18">
        <v>0</v>
      </c>
      <c r="J21" s="22">
        <v>6687</v>
      </c>
      <c r="K21" s="23">
        <v>93.5</v>
      </c>
      <c r="L21" s="23">
        <v>89.3</v>
      </c>
    </row>
    <row r="22" spans="1:12" ht="20.100000000000001" customHeight="1" x14ac:dyDescent="0.15">
      <c r="A22" s="15">
        <v>29</v>
      </c>
      <c r="B22" s="21">
        <v>505</v>
      </c>
      <c r="C22" s="22">
        <v>543</v>
      </c>
      <c r="D22" s="22">
        <v>109</v>
      </c>
      <c r="E22" s="22">
        <v>8</v>
      </c>
      <c r="F22" s="22">
        <v>414362</v>
      </c>
      <c r="G22" s="22">
        <v>414362</v>
      </c>
      <c r="H22" s="18">
        <v>0</v>
      </c>
      <c r="I22" s="18">
        <v>0</v>
      </c>
      <c r="J22" s="22">
        <v>6608</v>
      </c>
      <c r="K22" s="23">
        <v>93.2</v>
      </c>
      <c r="L22" s="23">
        <v>90</v>
      </c>
    </row>
    <row r="23" spans="1:12" ht="20.100000000000001" customHeight="1" x14ac:dyDescent="0.15">
      <c r="A23" s="24">
        <v>30</v>
      </c>
      <c r="B23" s="21">
        <v>513</v>
      </c>
      <c r="C23" s="22">
        <v>532</v>
      </c>
      <c r="D23" s="22">
        <v>103</v>
      </c>
      <c r="E23" s="22">
        <v>11</v>
      </c>
      <c r="F23" s="22">
        <v>414001</v>
      </c>
      <c r="G23" s="22">
        <v>414001</v>
      </c>
      <c r="H23" s="18">
        <v>0</v>
      </c>
      <c r="I23" s="18">
        <v>0</v>
      </c>
      <c r="J23" s="22">
        <v>10581</v>
      </c>
      <c r="K23" s="23">
        <v>90.3</v>
      </c>
      <c r="L23" s="23">
        <v>90.1</v>
      </c>
    </row>
    <row r="24" spans="1:12" ht="20.100000000000001" customHeight="1" x14ac:dyDescent="0.15">
      <c r="A24" s="24" t="s">
        <v>17</v>
      </c>
      <c r="B24" s="21">
        <v>526</v>
      </c>
      <c r="C24" s="22">
        <v>518</v>
      </c>
      <c r="D24" s="22">
        <v>97</v>
      </c>
      <c r="E24" s="22">
        <v>10</v>
      </c>
      <c r="F24" s="22">
        <v>415467</v>
      </c>
      <c r="G24" s="22">
        <v>415467</v>
      </c>
      <c r="H24" s="18">
        <v>0</v>
      </c>
      <c r="I24" s="18">
        <v>0</v>
      </c>
      <c r="J24" s="22">
        <v>9798</v>
      </c>
      <c r="K24" s="23">
        <v>90.5</v>
      </c>
      <c r="L24" s="23">
        <v>90.7</v>
      </c>
    </row>
    <row r="25" spans="1:12" ht="20.100000000000001" customHeight="1" x14ac:dyDescent="0.15">
      <c r="A25" s="24">
        <v>2</v>
      </c>
      <c r="B25" s="21">
        <v>530</v>
      </c>
      <c r="C25" s="22">
        <v>507</v>
      </c>
      <c r="D25" s="22">
        <v>95</v>
      </c>
      <c r="E25" s="22">
        <v>8</v>
      </c>
      <c r="F25" s="22">
        <v>414061</v>
      </c>
      <c r="G25" s="22">
        <v>414061</v>
      </c>
      <c r="H25" s="18">
        <v>0</v>
      </c>
      <c r="I25" s="18">
        <v>0</v>
      </c>
      <c r="J25" s="22">
        <v>8674</v>
      </c>
      <c r="K25" s="23">
        <v>92</v>
      </c>
      <c r="L25" s="23">
        <v>90.9</v>
      </c>
    </row>
    <row r="26" spans="1:12" ht="12" customHeight="1" x14ac:dyDescent="0.15">
      <c r="A26" s="24"/>
      <c r="B26" s="21"/>
      <c r="C26" s="22"/>
      <c r="D26" s="22"/>
      <c r="E26" s="22"/>
      <c r="F26" s="22"/>
      <c r="G26" s="22"/>
      <c r="H26" s="18"/>
      <c r="I26" s="18"/>
      <c r="J26" s="22"/>
    </row>
    <row r="27" spans="1:12" s="37" customFormat="1" ht="20.100000000000001" customHeight="1" x14ac:dyDescent="0.15">
      <c r="A27" s="32">
        <v>3</v>
      </c>
      <c r="B27" s="33">
        <v>536</v>
      </c>
      <c r="C27" s="34">
        <v>487</v>
      </c>
      <c r="D27" s="34">
        <v>89</v>
      </c>
      <c r="E27" s="34">
        <v>9</v>
      </c>
      <c r="F27" s="34">
        <v>410863</v>
      </c>
      <c r="G27" s="34">
        <v>410863</v>
      </c>
      <c r="H27" s="35">
        <v>0</v>
      </c>
      <c r="I27" s="35">
        <v>0</v>
      </c>
      <c r="J27" s="34">
        <v>9221</v>
      </c>
      <c r="K27" s="36">
        <v>91</v>
      </c>
      <c r="L27" s="36">
        <v>91.4</v>
      </c>
    </row>
    <row r="28" spans="1:12" ht="12" customHeight="1" x14ac:dyDescent="0.15">
      <c r="A28" s="25"/>
      <c r="B28" s="26"/>
      <c r="C28" s="27"/>
      <c r="D28" s="27"/>
      <c r="E28" s="27"/>
      <c r="F28" s="27"/>
      <c r="G28" s="27"/>
      <c r="H28" s="28"/>
      <c r="I28" s="28"/>
      <c r="J28" s="27"/>
      <c r="K28" s="29"/>
      <c r="L28" s="29"/>
    </row>
    <row r="29" spans="1:12" ht="12.75" customHeight="1" x14ac:dyDescent="0.15">
      <c r="A29" s="1" t="s">
        <v>16</v>
      </c>
    </row>
    <row r="30" spans="1:12" ht="12" customHeight="1" x14ac:dyDescent="0.15"/>
  </sheetData>
  <mergeCells count="8">
    <mergeCell ref="A1:L1"/>
    <mergeCell ref="A4:A5"/>
    <mergeCell ref="D4:E4"/>
    <mergeCell ref="F4:F5"/>
    <mergeCell ref="G4:I4"/>
    <mergeCell ref="J4:J5"/>
    <mergeCell ref="K4:K5"/>
    <mergeCell ref="L4:L5"/>
  </mergeCells>
  <phoneticPr fontId="2"/>
  <dataValidations count="1">
    <dataValidation imeMode="off" allowBlank="1" showInputMessage="1" showErrorMessage="1" sqref="B19:L28" xr:uid="{00000000-0002-0000-00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2022-05-31T06:00:00Z</cp:lastPrinted>
  <dcterms:created xsi:type="dcterms:W3CDTF">2008-03-19T02:06:06Z</dcterms:created>
  <dcterms:modified xsi:type="dcterms:W3CDTF">2025-03-13T05:55:27Z</dcterms:modified>
</cp:coreProperties>
</file>