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6\R603\HP〇\"/>
    </mc:Choice>
  </mc:AlternateContent>
  <bookViews>
    <workbookView xWindow="0" yWindow="0" windowWidth="28800" windowHeight="12045"/>
  </bookViews>
  <sheets>
    <sheet name="増減主な市町村" sheetId="2" r:id="rId1"/>
    <sheet name="F_人口及び世帯 " sheetId="1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<sst xmlns="http://schemas.openxmlformats.org/spreadsheetml/2006/main" count="72" uniqueCount="50">
  <si>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</si>
  <si>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</si>
  <si>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</si>
  <si>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</si>
  <si>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</si>
  <si>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</si>
  <si>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</si>
  <si>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別府市</t>
    <rPh sb="0" eb="3">
      <t>ベップシ</t>
    </rPh>
    <phoneticPr fontId="1"/>
  </si>
  <si>
    <t>大分市</t>
    <rPh sb="0" eb="3">
      <t>オオイタシ</t>
    </rPh>
    <phoneticPr fontId="1"/>
  </si>
  <si>
    <t>佐伯市</t>
    <rPh sb="0" eb="3">
      <t>サイキシ</t>
    </rPh>
    <phoneticPr fontId="1"/>
  </si>
  <si>
    <t>竹田市</t>
    <rPh sb="0" eb="3">
      <t>タケタシ</t>
    </rPh>
    <phoneticPr fontId="1"/>
  </si>
  <si>
    <t>宇佐市</t>
    <rPh sb="0" eb="3">
      <t>ウサシ</t>
    </rPh>
    <phoneticPr fontId="1"/>
  </si>
  <si>
    <t>由布市</t>
    <rPh sb="0" eb="3">
      <t>ユフシ</t>
    </rPh>
    <phoneticPr fontId="1"/>
  </si>
  <si>
    <t>日出町</t>
    <rPh sb="0" eb="3">
      <t>ヒジマチ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</si>
  <si>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（上位５市町村)</t>
    </r>
    <rPh sb="4" eb="6">
      <t>ゾウカ</t>
    </rPh>
    <rPh sb="8" eb="10">
      <t>ジョウイ</t>
    </rPh>
    <rPh sb="11" eb="14">
      <t>シチョウソン</t>
    </rPh>
    <phoneticPr fontId="4"/>
  </si>
  <si>
    <t>中津市</t>
    <rPh sb="0" eb="3">
      <t>ナカツシ</t>
    </rPh>
    <phoneticPr fontId="1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</si>
  <si>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</si>
  <si>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</si>
  <si>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</si>
  <si>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</si>
  <si>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</si>
  <si>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</si>
  <si>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</si>
  <si>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</si>
  <si>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</si>
  <si>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</si>
  <si>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</si>
  <si>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</si>
  <si>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</si>
  <si>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</si>
  <si>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</si>
  <si>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</si>
  <si>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日田市</t>
    <rPh sb="0" eb="3">
      <t>ヒタシ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</si>
  <si>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</si>
  <si>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</si>
  <si>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</si>
  <si>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</si>
  <si>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豊後大野市</t>
    <rPh sb="0" eb="2">
      <t>ブンゴ</t>
    </rPh>
    <rPh sb="2" eb="5">
      <t>オオノシ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</si>
  <si>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</si>
  <si>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</si>
  <si>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</si>
  <si>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</si>
  <si>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</si>
  <si>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</si>
  <si>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</si>
  <si>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-</t>
    <phoneticPr fontId="1"/>
  </si>
  <si>
    <t>-</t>
    <phoneticPr fontId="1"/>
  </si>
  <si>
    <t>-</t>
    <phoneticPr fontId="1"/>
  </si>
  <si>
    <t>由布市</t>
    <phoneticPr fontId="1"/>
  </si>
  <si>
    <t>令和6年4月1日現在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</si>
</sst>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@"/>
  </numFmts>
  <fonts count="17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3" fontId="0" fillId="0" borderId="5" xfId="0" applyNumberFormat="1" applyFont="1" applyFill="1" applyBorder="1" applyAlignment="1">
      <alignment horizontal="right" vertical="center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200704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tabSelected="1" zoomScaleNormal="100" workbookViewId="0">
      <selection activeCell="B31" sqref="B31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>
      <c r="A3" s="1"/>
      <c r="B3" s="3" t="s">
        <v>14</v>
      </c>
      <c r="C3" s="1"/>
      <c r="D3" s="1"/>
      <c r="E3" s="1"/>
      <c r="F3" s="3" t="s">
        <v>6</v>
      </c>
      <c r="G3" s="1"/>
      <c r="H3" s="1"/>
      <c r="I3" s="1"/>
    </row>
    <row r="4" spans="1:9" ht="21" customHeight="1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>
      <c r="A5" s="1"/>
      <c r="B5" s="7">
        <v>1</v>
      </c>
      <c r="C5" s="14" t="s">
        <v>48</v>
      </c>
      <c r="D5" s="16">
        <v>42</v>
      </c>
      <c r="E5" s="1"/>
      <c r="F5" s="11">
        <v>1</v>
      </c>
      <c r="G5" s="14" t="s">
        <v>8</v>
      </c>
      <c r="H5" s="12">
        <v>-1313</v>
      </c>
      <c r="I5" s="10"/>
    </row>
    <row r="6" spans="1:9" ht="21" customHeight="1">
      <c r="A6" s="1"/>
      <c r="B6" s="7">
        <v>2</v>
      </c>
      <c r="C6" s="14" t="s">
        <v>45</v>
      </c>
      <c r="D6" s="16" t="s">
        <v>47</v>
      </c>
      <c r="E6" s="1"/>
      <c r="F6" s="11">
        <v>2</v>
      </c>
      <c r="G6" s="14" t="s">
        <v>7</v>
      </c>
      <c r="H6" s="12">
        <v>-321</v>
      </c>
      <c r="I6" s="10"/>
    </row>
    <row r="7" spans="1:9" ht="21" customHeight="1">
      <c r="A7" s="1"/>
      <c r="B7" s="7">
        <v>3</v>
      </c>
      <c r="C7" s="13" t="s">
        <v>45</v>
      </c>
      <c r="D7" s="8" t="s">
        <v>46</v>
      </c>
      <c r="E7" s="1"/>
      <c r="F7" s="11">
        <v>3</v>
      </c>
      <c r="G7" s="14" t="s">
        <v>32</v>
      </c>
      <c r="H7" s="12">
        <v>-306</v>
      </c>
      <c r="I7" s="10"/>
    </row>
    <row r="8" spans="1:9" ht="21" customHeight="1">
      <c r="A8" s="1"/>
      <c r="B8" s="7">
        <v>4</v>
      </c>
      <c r="C8" s="13" t="s">
        <v>45</v>
      </c>
      <c r="D8" s="8" t="s">
        <v>46</v>
      </c>
      <c r="E8" s="1"/>
      <c r="F8" s="11">
        <v>4</v>
      </c>
      <c r="G8" s="14" t="s">
        <v>9</v>
      </c>
      <c r="H8" s="12">
        <v>-293</v>
      </c>
      <c r="I8" s="10"/>
    </row>
    <row r="9" spans="1:9" ht="21" customHeight="1">
      <c r="A9" s="1"/>
      <c r="B9" s="7">
        <v>5</v>
      </c>
      <c r="C9" s="13" t="s">
        <v>45</v>
      </c>
      <c r="D9" s="8" t="s">
        <v>46</v>
      </c>
      <c r="E9" s="1"/>
      <c r="F9" s="11">
        <v>5</v>
      </c>
      <c r="G9" s="15" t="s">
        <v>15</v>
      </c>
      <c r="H9" s="12">
        <v>-239</v>
      </c>
      <c r="I9" s="10"/>
    </row>
    <row r="10" spans="1:9" ht="21" customHeight="1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H1:H1048576 D1:D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U29"/>
  <sheetViews>
    <sheetView view="pageBreakPreview" zoomScaleNormal="100" zoomScaleSheetLayoutView="100" workbookViewId="0">
      <pane xSplit="1" ySplit="5" topLeftCell="B6" activePane="bottomRight" state="frozenSplit"/>
      <selection activeCell="B31" sqref="B31"/>
      <selection pane="topRight" activeCell="B31" sqref="B31"/>
      <selection pane="bottomLeft" activeCell="B31" sqref="B31"/>
      <selection pane="bottomRight" activeCell="W13" sqref="W13"/>
    </sheetView>
  </sheetViews>
  <sheetFormatPr defaultColWidth="9.140625" defaultRowHeight="12"/>
  <cols>
    <col min="1" max="1" width="12.140625" style="18" customWidth="1"/>
    <col min="2" max="2" width="9.85546875" style="18" customWidth="1"/>
    <col min="3" max="3" width="11" style="18" customWidth="1"/>
    <col min="4" max="4" width="7.28515625" style="18" customWidth="1"/>
    <col min="5" max="6" width="6.85546875" style="18" customWidth="1"/>
    <col min="7" max="7" width="7.28515625" style="18" customWidth="1"/>
    <col min="8" max="9" width="6.85546875" style="18" customWidth="1"/>
    <col min="10" max="10" width="7.28515625" style="18" customWidth="1"/>
    <col min="11" max="11" width="9.5703125" style="18" customWidth="1"/>
    <col min="12" max="15" width="6.85546875" style="18" customWidth="1"/>
    <col min="16" max="16" width="9.5703125" style="18" customWidth="1"/>
    <col min="17" max="20" width="6.85546875" style="18" customWidth="1"/>
    <col min="21" max="16384" width="9.140625" style="18"/>
  </cols>
  <sheetData>
    <row r="1" spans="1:21" ht="11.25" customHeight="1">
      <c r="A1" s="49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49"/>
      <c r="R1" s="17"/>
      <c r="S1" s="52" t="s">
        <v>16</v>
      </c>
      <c r="T1" s="52"/>
    </row>
    <row r="2" spans="1:21" ht="18.75" customHeight="1">
      <c r="A2" s="53" t="s">
        <v>17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0"/>
    </row>
    <row r="3" spans="1:21" ht="18.75" customHeight="1" thickBo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4" t="s">
        <v>49</v>
      </c>
      <c r="S3" s="54"/>
      <c r="T3" s="54"/>
    </row>
    <row r="4" spans="1:21" ht="20.25" customHeight="1">
      <c r="A4" s="55" t="s">
        <v>18</v>
      </c>
      <c r="B4" s="57" t="s">
        <v>19</v>
      </c>
      <c r="C4" s="58"/>
      <c r="D4" s="58"/>
      <c r="E4" s="58"/>
      <c r="F4" s="58"/>
      <c r="G4" s="58"/>
      <c r="H4" s="58"/>
      <c r="I4" s="58"/>
      <c r="J4" s="59"/>
      <c r="K4" s="57" t="s">
        <v>20</v>
      </c>
      <c r="L4" s="58"/>
      <c r="M4" s="58"/>
      <c r="N4" s="58"/>
      <c r="O4" s="60"/>
      <c r="P4" s="57" t="s">
        <v>21</v>
      </c>
      <c r="Q4" s="58"/>
      <c r="R4" s="58"/>
      <c r="S4" s="58"/>
      <c r="T4" s="61"/>
    </row>
    <row r="5" spans="1:21" ht="20.25" customHeight="1">
      <c r="A5" s="56"/>
      <c r="B5" s="19" t="s">
        <v>22</v>
      </c>
      <c r="C5" s="20" t="s">
        <v>23</v>
      </c>
      <c r="D5" s="20" t="s">
        <v>24</v>
      </c>
      <c r="E5" s="20" t="s">
        <v>25</v>
      </c>
      <c r="F5" s="20" t="s">
        <v>26</v>
      </c>
      <c r="G5" s="20" t="s">
        <v>24</v>
      </c>
      <c r="H5" s="20" t="s">
        <v>27</v>
      </c>
      <c r="I5" s="20" t="s">
        <v>28</v>
      </c>
      <c r="J5" s="21" t="s">
        <v>24</v>
      </c>
      <c r="K5" s="22" t="s">
        <v>23</v>
      </c>
      <c r="L5" s="20" t="s">
        <v>25</v>
      </c>
      <c r="M5" s="20" t="s">
        <v>26</v>
      </c>
      <c r="N5" s="20" t="s">
        <v>27</v>
      </c>
      <c r="O5" s="23" t="s">
        <v>28</v>
      </c>
      <c r="P5" s="22" t="s">
        <v>23</v>
      </c>
      <c r="Q5" s="20" t="s">
        <v>25</v>
      </c>
      <c r="R5" s="20" t="s">
        <v>26</v>
      </c>
      <c r="S5" s="20" t="s">
        <v>27</v>
      </c>
      <c r="T5" s="24" t="s">
        <v>28</v>
      </c>
    </row>
    <row r="6" spans="1:21" ht="18.75" customHeight="1">
      <c r="A6" s="25" t="s">
        <v>29</v>
      </c>
      <c r="B6" s="26">
        <v>495331</v>
      </c>
      <c r="C6" s="27">
        <v>1087257</v>
      </c>
      <c r="D6" s="27">
        <v>-3532</v>
      </c>
      <c r="E6" s="27">
        <v>460</v>
      </c>
      <c r="F6" s="27">
        <v>1457</v>
      </c>
      <c r="G6" s="27">
        <v>-997</v>
      </c>
      <c r="H6" s="27">
        <v>6568</v>
      </c>
      <c r="I6" s="27">
        <v>9103</v>
      </c>
      <c r="J6" s="28">
        <v>-2535</v>
      </c>
      <c r="K6" s="26">
        <v>517439</v>
      </c>
      <c r="L6" s="27">
        <v>234</v>
      </c>
      <c r="M6" s="27">
        <v>740</v>
      </c>
      <c r="N6" s="27">
        <v>3612</v>
      </c>
      <c r="O6" s="29">
        <v>4923</v>
      </c>
      <c r="P6" s="26">
        <v>569818</v>
      </c>
      <c r="Q6" s="27">
        <v>226</v>
      </c>
      <c r="R6" s="27">
        <v>717</v>
      </c>
      <c r="S6" s="27">
        <v>2956</v>
      </c>
      <c r="T6" s="30">
        <v>4180</v>
      </c>
    </row>
    <row r="7" spans="1:21" ht="18.75" customHeight="1">
      <c r="A7" s="31" t="s">
        <v>30</v>
      </c>
      <c r="B7" s="32">
        <v>474197</v>
      </c>
      <c r="C7" s="33">
        <v>1037364</v>
      </c>
      <c r="D7" s="33">
        <v>-3309</v>
      </c>
      <c r="E7" s="33">
        <v>435</v>
      </c>
      <c r="F7" s="33">
        <v>1380</v>
      </c>
      <c r="G7" s="33">
        <v>-945</v>
      </c>
      <c r="H7" s="33">
        <v>6260</v>
      </c>
      <c r="I7" s="33">
        <v>8624</v>
      </c>
      <c r="J7" s="34">
        <v>-2364</v>
      </c>
      <c r="K7" s="32">
        <v>493595</v>
      </c>
      <c r="L7" s="33">
        <v>221</v>
      </c>
      <c r="M7" s="33">
        <v>703</v>
      </c>
      <c r="N7" s="33">
        <v>3456</v>
      </c>
      <c r="O7" s="35">
        <v>4655</v>
      </c>
      <c r="P7" s="32">
        <v>543769</v>
      </c>
      <c r="Q7" s="33">
        <v>214</v>
      </c>
      <c r="R7" s="33">
        <v>677</v>
      </c>
      <c r="S7" s="33">
        <v>2804</v>
      </c>
      <c r="T7" s="36">
        <v>3969</v>
      </c>
    </row>
    <row r="8" spans="1:21" ht="18.75" customHeight="1">
      <c r="A8" s="31" t="s">
        <v>31</v>
      </c>
      <c r="B8" s="32">
        <v>21134</v>
      </c>
      <c r="C8" s="33">
        <v>49893</v>
      </c>
      <c r="D8" s="33">
        <v>-223</v>
      </c>
      <c r="E8" s="33">
        <v>25</v>
      </c>
      <c r="F8" s="33">
        <v>77</v>
      </c>
      <c r="G8" s="33">
        <v>-52</v>
      </c>
      <c r="H8" s="33">
        <v>308</v>
      </c>
      <c r="I8" s="33">
        <v>479</v>
      </c>
      <c r="J8" s="34">
        <v>-171</v>
      </c>
      <c r="K8" s="32">
        <v>23844</v>
      </c>
      <c r="L8" s="33">
        <v>13</v>
      </c>
      <c r="M8" s="33">
        <v>37</v>
      </c>
      <c r="N8" s="33">
        <v>156</v>
      </c>
      <c r="O8" s="35">
        <v>268</v>
      </c>
      <c r="P8" s="32">
        <v>26049</v>
      </c>
      <c r="Q8" s="33">
        <v>12</v>
      </c>
      <c r="R8" s="33">
        <v>40</v>
      </c>
      <c r="S8" s="33">
        <v>152</v>
      </c>
      <c r="T8" s="36">
        <v>211</v>
      </c>
    </row>
    <row r="9" spans="1:21" ht="18.75" customHeight="1">
      <c r="A9" s="37" t="s">
        <v>8</v>
      </c>
      <c r="B9" s="38">
        <v>215785</v>
      </c>
      <c r="C9" s="39">
        <v>470363</v>
      </c>
      <c r="D9" s="39">
        <v>-1313</v>
      </c>
      <c r="E9" s="39">
        <v>232</v>
      </c>
      <c r="F9" s="39">
        <v>445</v>
      </c>
      <c r="G9" s="39">
        <v>-213</v>
      </c>
      <c r="H9" s="39">
        <v>2737</v>
      </c>
      <c r="I9" s="39">
        <v>3837</v>
      </c>
      <c r="J9" s="40">
        <v>-1100</v>
      </c>
      <c r="K9" s="38">
        <v>226147</v>
      </c>
      <c r="L9" s="39">
        <v>119</v>
      </c>
      <c r="M9" s="39">
        <v>230</v>
      </c>
      <c r="N9" s="39">
        <v>1571</v>
      </c>
      <c r="O9" s="41">
        <v>2100</v>
      </c>
      <c r="P9" s="38">
        <v>244216</v>
      </c>
      <c r="Q9" s="39">
        <v>113</v>
      </c>
      <c r="R9" s="39">
        <v>215</v>
      </c>
      <c r="S9" s="39">
        <v>1166</v>
      </c>
      <c r="T9" s="42">
        <v>1737</v>
      </c>
    </row>
    <row r="10" spans="1:21" ht="18.75" customHeight="1">
      <c r="A10" s="37" t="s">
        <v>7</v>
      </c>
      <c r="B10" s="38">
        <v>54902</v>
      </c>
      <c r="C10" s="39">
        <v>112138</v>
      </c>
      <c r="D10" s="39">
        <v>-321</v>
      </c>
      <c r="E10" s="39">
        <v>44</v>
      </c>
      <c r="F10" s="39">
        <v>150</v>
      </c>
      <c r="G10" s="39">
        <v>-106</v>
      </c>
      <c r="H10" s="39">
        <v>960</v>
      </c>
      <c r="I10" s="39">
        <v>1175</v>
      </c>
      <c r="J10" s="40">
        <v>-215</v>
      </c>
      <c r="K10" s="38">
        <v>50858</v>
      </c>
      <c r="L10" s="39">
        <v>18</v>
      </c>
      <c r="M10" s="39">
        <v>75</v>
      </c>
      <c r="N10" s="39">
        <v>471</v>
      </c>
      <c r="O10" s="41">
        <v>640</v>
      </c>
      <c r="P10" s="38">
        <v>61280</v>
      </c>
      <c r="Q10" s="39">
        <v>26</v>
      </c>
      <c r="R10" s="39">
        <v>75</v>
      </c>
      <c r="S10" s="39">
        <v>489</v>
      </c>
      <c r="T10" s="42">
        <v>535</v>
      </c>
    </row>
    <row r="11" spans="1:21" ht="18.75" customHeight="1">
      <c r="A11" s="37" t="s">
        <v>15</v>
      </c>
      <c r="B11" s="38">
        <v>38468</v>
      </c>
      <c r="C11" s="39">
        <v>81026</v>
      </c>
      <c r="D11" s="39">
        <v>-239</v>
      </c>
      <c r="E11" s="39">
        <v>40</v>
      </c>
      <c r="F11" s="39">
        <v>102</v>
      </c>
      <c r="G11" s="39">
        <v>-62</v>
      </c>
      <c r="H11" s="39">
        <v>567</v>
      </c>
      <c r="I11" s="39">
        <v>744</v>
      </c>
      <c r="J11" s="40">
        <v>-177</v>
      </c>
      <c r="K11" s="38">
        <v>39760</v>
      </c>
      <c r="L11" s="39">
        <v>13</v>
      </c>
      <c r="M11" s="39">
        <v>43</v>
      </c>
      <c r="N11" s="39">
        <v>315</v>
      </c>
      <c r="O11" s="41">
        <v>419</v>
      </c>
      <c r="P11" s="38">
        <v>41266</v>
      </c>
      <c r="Q11" s="39">
        <v>27</v>
      </c>
      <c r="R11" s="39">
        <v>59</v>
      </c>
      <c r="S11" s="39">
        <v>252</v>
      </c>
      <c r="T11" s="42">
        <v>325</v>
      </c>
    </row>
    <row r="12" spans="1:21" ht="18.75" customHeight="1">
      <c r="A12" s="37" t="s">
        <v>32</v>
      </c>
      <c r="B12" s="38">
        <v>25222</v>
      </c>
      <c r="C12" s="39">
        <v>59140</v>
      </c>
      <c r="D12" s="39">
        <v>-306</v>
      </c>
      <c r="E12" s="39">
        <v>26</v>
      </c>
      <c r="F12" s="39">
        <v>109</v>
      </c>
      <c r="G12" s="39">
        <v>-83</v>
      </c>
      <c r="H12" s="39">
        <v>284</v>
      </c>
      <c r="I12" s="39">
        <v>507</v>
      </c>
      <c r="J12" s="40">
        <v>-223</v>
      </c>
      <c r="K12" s="38">
        <v>28141</v>
      </c>
      <c r="L12" s="39">
        <v>13</v>
      </c>
      <c r="M12" s="39">
        <v>56</v>
      </c>
      <c r="N12" s="39">
        <v>166</v>
      </c>
      <c r="O12" s="41">
        <v>272</v>
      </c>
      <c r="P12" s="38">
        <v>30999</v>
      </c>
      <c r="Q12" s="39">
        <v>13</v>
      </c>
      <c r="R12" s="39">
        <v>53</v>
      </c>
      <c r="S12" s="39">
        <v>118</v>
      </c>
      <c r="T12" s="42">
        <v>235</v>
      </c>
    </row>
    <row r="13" spans="1:21" ht="18.75" customHeight="1">
      <c r="A13" s="37" t="s">
        <v>9</v>
      </c>
      <c r="B13" s="38">
        <v>28115</v>
      </c>
      <c r="C13" s="39">
        <v>62204</v>
      </c>
      <c r="D13" s="39">
        <v>-293</v>
      </c>
      <c r="E13" s="39">
        <v>14</v>
      </c>
      <c r="F13" s="39">
        <v>129</v>
      </c>
      <c r="G13" s="39">
        <v>-115</v>
      </c>
      <c r="H13" s="39">
        <v>226</v>
      </c>
      <c r="I13" s="39">
        <v>404</v>
      </c>
      <c r="J13" s="40">
        <v>-178</v>
      </c>
      <c r="K13" s="38">
        <v>28828</v>
      </c>
      <c r="L13" s="39">
        <v>11</v>
      </c>
      <c r="M13" s="39">
        <v>68</v>
      </c>
      <c r="N13" s="39">
        <v>125</v>
      </c>
      <c r="O13" s="41">
        <v>200</v>
      </c>
      <c r="P13" s="38">
        <v>33376</v>
      </c>
      <c r="Q13" s="39">
        <v>3</v>
      </c>
      <c r="R13" s="39">
        <v>61</v>
      </c>
      <c r="S13" s="39">
        <v>101</v>
      </c>
      <c r="T13" s="42">
        <v>204</v>
      </c>
    </row>
    <row r="14" spans="1:21" ht="18.75" customHeight="1">
      <c r="A14" s="37" t="s">
        <v>33</v>
      </c>
      <c r="B14" s="38">
        <v>14483</v>
      </c>
      <c r="C14" s="39">
        <v>33786</v>
      </c>
      <c r="D14" s="39">
        <v>-132</v>
      </c>
      <c r="E14" s="39">
        <v>4</v>
      </c>
      <c r="F14" s="39">
        <v>56</v>
      </c>
      <c r="G14" s="39">
        <v>-52</v>
      </c>
      <c r="H14" s="39">
        <v>127</v>
      </c>
      <c r="I14" s="39">
        <v>207</v>
      </c>
      <c r="J14" s="40">
        <v>-80</v>
      </c>
      <c r="K14" s="38">
        <v>15866</v>
      </c>
      <c r="L14" s="39">
        <v>2</v>
      </c>
      <c r="M14" s="39">
        <v>28</v>
      </c>
      <c r="N14" s="39">
        <v>70</v>
      </c>
      <c r="O14" s="41">
        <v>108</v>
      </c>
      <c r="P14" s="38">
        <v>17920</v>
      </c>
      <c r="Q14" s="39">
        <v>2</v>
      </c>
      <c r="R14" s="39">
        <v>28</v>
      </c>
      <c r="S14" s="39">
        <v>57</v>
      </c>
      <c r="T14" s="42">
        <v>99</v>
      </c>
    </row>
    <row r="15" spans="1:21" ht="18.75" customHeight="1">
      <c r="A15" s="37" t="s">
        <v>34</v>
      </c>
      <c r="B15" s="38">
        <v>6564</v>
      </c>
      <c r="C15" s="39">
        <v>14482</v>
      </c>
      <c r="D15" s="39">
        <v>-76</v>
      </c>
      <c r="E15" s="39">
        <v>3</v>
      </c>
      <c r="F15" s="39">
        <v>32</v>
      </c>
      <c r="G15" s="39">
        <v>-29</v>
      </c>
      <c r="H15" s="39">
        <v>48</v>
      </c>
      <c r="I15" s="39">
        <v>95</v>
      </c>
      <c r="J15" s="40">
        <v>-47</v>
      </c>
      <c r="K15" s="38">
        <v>6815</v>
      </c>
      <c r="L15" s="39">
        <v>1</v>
      </c>
      <c r="M15" s="39">
        <v>18</v>
      </c>
      <c r="N15" s="39">
        <v>28</v>
      </c>
      <c r="O15" s="41">
        <v>49</v>
      </c>
      <c r="P15" s="38">
        <v>7667</v>
      </c>
      <c r="Q15" s="39">
        <v>2</v>
      </c>
      <c r="R15" s="39">
        <v>14</v>
      </c>
      <c r="S15" s="39">
        <v>20</v>
      </c>
      <c r="T15" s="42">
        <v>46</v>
      </c>
    </row>
    <row r="16" spans="1:21" ht="18.75" customHeight="1">
      <c r="A16" s="37" t="s">
        <v>10</v>
      </c>
      <c r="B16" s="38">
        <v>8309</v>
      </c>
      <c r="C16" s="39">
        <v>18473</v>
      </c>
      <c r="D16" s="39">
        <v>-91</v>
      </c>
      <c r="E16" s="39">
        <v>4</v>
      </c>
      <c r="F16" s="39">
        <v>32</v>
      </c>
      <c r="G16" s="39">
        <v>-28</v>
      </c>
      <c r="H16" s="39">
        <v>71</v>
      </c>
      <c r="I16" s="39">
        <v>134</v>
      </c>
      <c r="J16" s="40">
        <v>-63</v>
      </c>
      <c r="K16" s="38">
        <v>8664</v>
      </c>
      <c r="L16" s="39">
        <v>2</v>
      </c>
      <c r="M16" s="39">
        <v>18</v>
      </c>
      <c r="N16" s="39">
        <v>39</v>
      </c>
      <c r="O16" s="41">
        <v>70</v>
      </c>
      <c r="P16" s="38">
        <v>9809</v>
      </c>
      <c r="Q16" s="39">
        <v>2</v>
      </c>
      <c r="R16" s="39">
        <v>14</v>
      </c>
      <c r="S16" s="39">
        <v>32</v>
      </c>
      <c r="T16" s="42">
        <v>64</v>
      </c>
    </row>
    <row r="17" spans="1:20" ht="18.75" customHeight="1">
      <c r="A17" s="37" t="s">
        <v>35</v>
      </c>
      <c r="B17" s="38">
        <v>9721</v>
      </c>
      <c r="C17" s="39">
        <v>21452</v>
      </c>
      <c r="D17" s="39">
        <v>-85</v>
      </c>
      <c r="E17" s="39">
        <v>8</v>
      </c>
      <c r="F17" s="39">
        <v>47</v>
      </c>
      <c r="G17" s="39">
        <v>-39</v>
      </c>
      <c r="H17" s="39">
        <v>136</v>
      </c>
      <c r="I17" s="39">
        <v>182</v>
      </c>
      <c r="J17" s="40">
        <v>-46</v>
      </c>
      <c r="K17" s="38">
        <v>10268</v>
      </c>
      <c r="L17" s="39">
        <v>6</v>
      </c>
      <c r="M17" s="39">
        <v>26</v>
      </c>
      <c r="N17" s="39">
        <v>58</v>
      </c>
      <c r="O17" s="41">
        <v>95</v>
      </c>
      <c r="P17" s="38">
        <v>11184</v>
      </c>
      <c r="Q17" s="39">
        <v>2</v>
      </c>
      <c r="R17" s="39">
        <v>21</v>
      </c>
      <c r="S17" s="39">
        <v>78</v>
      </c>
      <c r="T17" s="42">
        <v>87</v>
      </c>
    </row>
    <row r="18" spans="1:20" ht="18.75" customHeight="1">
      <c r="A18" s="37" t="s">
        <v>36</v>
      </c>
      <c r="B18" s="38">
        <v>11782</v>
      </c>
      <c r="C18" s="39">
        <v>26091</v>
      </c>
      <c r="D18" s="39">
        <v>-79</v>
      </c>
      <c r="E18" s="39">
        <v>7</v>
      </c>
      <c r="F18" s="39">
        <v>39</v>
      </c>
      <c r="G18" s="39">
        <v>-32</v>
      </c>
      <c r="H18" s="39">
        <v>140</v>
      </c>
      <c r="I18" s="39">
        <v>187</v>
      </c>
      <c r="J18" s="40">
        <v>-47</v>
      </c>
      <c r="K18" s="38">
        <v>12686</v>
      </c>
      <c r="L18" s="39">
        <v>5</v>
      </c>
      <c r="M18" s="39">
        <v>21</v>
      </c>
      <c r="N18" s="39">
        <v>72</v>
      </c>
      <c r="O18" s="41">
        <v>99</v>
      </c>
      <c r="P18" s="38">
        <v>13405</v>
      </c>
      <c r="Q18" s="39">
        <v>2</v>
      </c>
      <c r="R18" s="39">
        <v>18</v>
      </c>
      <c r="S18" s="39">
        <v>68</v>
      </c>
      <c r="T18" s="42">
        <v>88</v>
      </c>
    </row>
    <row r="19" spans="1:20" ht="18.75" customHeight="1">
      <c r="A19" s="37" t="s">
        <v>11</v>
      </c>
      <c r="B19" s="38">
        <v>22007</v>
      </c>
      <c r="C19" s="39">
        <v>50070</v>
      </c>
      <c r="D19" s="39">
        <v>-211</v>
      </c>
      <c r="E19" s="39">
        <v>22</v>
      </c>
      <c r="F19" s="39">
        <v>80</v>
      </c>
      <c r="G19" s="39">
        <v>-58</v>
      </c>
      <c r="H19" s="39">
        <v>230</v>
      </c>
      <c r="I19" s="39">
        <v>383</v>
      </c>
      <c r="J19" s="40">
        <v>-153</v>
      </c>
      <c r="K19" s="38">
        <v>23807</v>
      </c>
      <c r="L19" s="39">
        <v>14</v>
      </c>
      <c r="M19" s="39">
        <v>37</v>
      </c>
      <c r="N19" s="39">
        <v>138</v>
      </c>
      <c r="O19" s="41">
        <v>201</v>
      </c>
      <c r="P19" s="38">
        <v>26263</v>
      </c>
      <c r="Q19" s="39">
        <v>8</v>
      </c>
      <c r="R19" s="39">
        <v>43</v>
      </c>
      <c r="S19" s="39">
        <v>92</v>
      </c>
      <c r="T19" s="42">
        <v>182</v>
      </c>
    </row>
    <row r="20" spans="1:20" ht="18.75" customHeight="1">
      <c r="A20" s="37" t="s">
        <v>37</v>
      </c>
      <c r="B20" s="38">
        <v>13408</v>
      </c>
      <c r="C20" s="39">
        <v>31343</v>
      </c>
      <c r="D20" s="39">
        <v>-135</v>
      </c>
      <c r="E20" s="39">
        <v>8</v>
      </c>
      <c r="F20" s="39">
        <v>62</v>
      </c>
      <c r="G20" s="39">
        <v>-54</v>
      </c>
      <c r="H20" s="39">
        <v>140</v>
      </c>
      <c r="I20" s="39">
        <v>221</v>
      </c>
      <c r="J20" s="40">
        <v>-81</v>
      </c>
      <c r="K20" s="38">
        <v>14674</v>
      </c>
      <c r="L20" s="39">
        <v>5</v>
      </c>
      <c r="M20" s="39">
        <v>30</v>
      </c>
      <c r="N20" s="39">
        <v>88</v>
      </c>
      <c r="O20" s="41">
        <v>120</v>
      </c>
      <c r="P20" s="38">
        <v>16669</v>
      </c>
      <c r="Q20" s="39">
        <v>3</v>
      </c>
      <c r="R20" s="39">
        <v>32</v>
      </c>
      <c r="S20" s="39">
        <v>52</v>
      </c>
      <c r="T20" s="42">
        <v>101</v>
      </c>
    </row>
    <row r="21" spans="1:20" ht="18.75" customHeight="1">
      <c r="A21" s="37" t="s">
        <v>12</v>
      </c>
      <c r="B21" s="38">
        <v>13568</v>
      </c>
      <c r="C21" s="39">
        <v>32270</v>
      </c>
      <c r="D21" s="39">
        <v>42</v>
      </c>
      <c r="E21" s="39">
        <v>14</v>
      </c>
      <c r="F21" s="39">
        <v>42</v>
      </c>
      <c r="G21" s="39">
        <v>-28</v>
      </c>
      <c r="H21" s="39">
        <v>375</v>
      </c>
      <c r="I21" s="39">
        <v>305</v>
      </c>
      <c r="J21" s="40">
        <v>70</v>
      </c>
      <c r="K21" s="38">
        <v>15308</v>
      </c>
      <c r="L21" s="39">
        <v>8</v>
      </c>
      <c r="M21" s="39">
        <v>26</v>
      </c>
      <c r="N21" s="39">
        <v>200</v>
      </c>
      <c r="O21" s="41">
        <v>146</v>
      </c>
      <c r="P21" s="38">
        <v>16962</v>
      </c>
      <c r="Q21" s="39">
        <v>6</v>
      </c>
      <c r="R21" s="39">
        <v>16</v>
      </c>
      <c r="S21" s="39">
        <v>175</v>
      </c>
      <c r="T21" s="42">
        <v>159</v>
      </c>
    </row>
    <row r="22" spans="1:20" ht="18.75" customHeight="1">
      <c r="A22" s="37" t="s">
        <v>38</v>
      </c>
      <c r="B22" s="38">
        <v>11863</v>
      </c>
      <c r="C22" s="39">
        <v>24526</v>
      </c>
      <c r="D22" s="39">
        <v>-70</v>
      </c>
      <c r="E22" s="39">
        <v>9</v>
      </c>
      <c r="F22" s="39">
        <v>55</v>
      </c>
      <c r="G22" s="39">
        <v>-46</v>
      </c>
      <c r="H22" s="39">
        <v>219</v>
      </c>
      <c r="I22" s="39">
        <v>243</v>
      </c>
      <c r="J22" s="40">
        <v>-24</v>
      </c>
      <c r="K22" s="38">
        <v>11773</v>
      </c>
      <c r="L22" s="39">
        <v>4</v>
      </c>
      <c r="M22" s="39">
        <v>27</v>
      </c>
      <c r="N22" s="39">
        <v>115</v>
      </c>
      <c r="O22" s="41">
        <v>136</v>
      </c>
      <c r="P22" s="38">
        <v>12753</v>
      </c>
      <c r="Q22" s="39">
        <v>5</v>
      </c>
      <c r="R22" s="39">
        <v>28</v>
      </c>
      <c r="S22" s="39">
        <v>104</v>
      </c>
      <c r="T22" s="42">
        <v>107</v>
      </c>
    </row>
    <row r="23" spans="1:20" ht="18.75" customHeight="1">
      <c r="A23" s="31" t="s">
        <v>39</v>
      </c>
      <c r="B23" s="32">
        <v>796</v>
      </c>
      <c r="C23" s="33">
        <v>1521</v>
      </c>
      <c r="D23" s="33">
        <v>-17</v>
      </c>
      <c r="E23" s="33">
        <v>0</v>
      </c>
      <c r="F23" s="33">
        <v>6</v>
      </c>
      <c r="G23" s="33">
        <v>-6</v>
      </c>
      <c r="H23" s="33">
        <v>1</v>
      </c>
      <c r="I23" s="33">
        <v>12</v>
      </c>
      <c r="J23" s="34">
        <v>-11</v>
      </c>
      <c r="K23" s="32">
        <v>707</v>
      </c>
      <c r="L23" s="33">
        <v>0</v>
      </c>
      <c r="M23" s="33">
        <v>3</v>
      </c>
      <c r="N23" s="33">
        <v>1</v>
      </c>
      <c r="O23" s="35">
        <v>10</v>
      </c>
      <c r="P23" s="32">
        <v>814</v>
      </c>
      <c r="Q23" s="33">
        <v>0</v>
      </c>
      <c r="R23" s="33">
        <v>3</v>
      </c>
      <c r="S23" s="33">
        <v>0</v>
      </c>
      <c r="T23" s="36">
        <v>2</v>
      </c>
    </row>
    <row r="24" spans="1:20" ht="18.75" customHeight="1">
      <c r="A24" s="37" t="s">
        <v>40</v>
      </c>
      <c r="B24" s="38">
        <v>796</v>
      </c>
      <c r="C24" s="39">
        <v>1521</v>
      </c>
      <c r="D24" s="39">
        <v>-17</v>
      </c>
      <c r="E24" s="39">
        <v>0</v>
      </c>
      <c r="F24" s="39">
        <v>6</v>
      </c>
      <c r="G24" s="39">
        <v>-6</v>
      </c>
      <c r="H24" s="39">
        <v>1</v>
      </c>
      <c r="I24" s="39">
        <v>12</v>
      </c>
      <c r="J24" s="40">
        <v>-11</v>
      </c>
      <c r="K24" s="38">
        <v>707</v>
      </c>
      <c r="L24" s="39">
        <v>0</v>
      </c>
      <c r="M24" s="39">
        <v>3</v>
      </c>
      <c r="N24" s="39">
        <v>1</v>
      </c>
      <c r="O24" s="41">
        <v>10</v>
      </c>
      <c r="P24" s="38">
        <v>814</v>
      </c>
      <c r="Q24" s="39">
        <v>0</v>
      </c>
      <c r="R24" s="39">
        <v>3</v>
      </c>
      <c r="S24" s="39">
        <v>0</v>
      </c>
      <c r="T24" s="42">
        <v>2</v>
      </c>
    </row>
    <row r="25" spans="1:20" ht="18.75" customHeight="1">
      <c r="A25" s="31" t="s">
        <v>41</v>
      </c>
      <c r="B25" s="32">
        <v>11383</v>
      </c>
      <c r="C25" s="33">
        <v>27276</v>
      </c>
      <c r="D25" s="33">
        <v>-64</v>
      </c>
      <c r="E25" s="33">
        <v>17</v>
      </c>
      <c r="F25" s="33">
        <v>30</v>
      </c>
      <c r="G25" s="33">
        <v>-13</v>
      </c>
      <c r="H25" s="33">
        <v>170</v>
      </c>
      <c r="I25" s="33">
        <v>221</v>
      </c>
      <c r="J25" s="34">
        <v>-51</v>
      </c>
      <c r="K25" s="32">
        <v>13028</v>
      </c>
      <c r="L25" s="33">
        <v>10</v>
      </c>
      <c r="M25" s="33">
        <v>12</v>
      </c>
      <c r="N25" s="33">
        <v>74</v>
      </c>
      <c r="O25" s="35">
        <v>119</v>
      </c>
      <c r="P25" s="32">
        <v>14248</v>
      </c>
      <c r="Q25" s="33">
        <v>7</v>
      </c>
      <c r="R25" s="33">
        <v>18</v>
      </c>
      <c r="S25" s="33">
        <v>96</v>
      </c>
      <c r="T25" s="36">
        <v>102</v>
      </c>
    </row>
    <row r="26" spans="1:20" ht="18.75" customHeight="1">
      <c r="A26" s="37" t="s">
        <v>13</v>
      </c>
      <c r="B26" s="38">
        <v>11383</v>
      </c>
      <c r="C26" s="39">
        <v>27276</v>
      </c>
      <c r="D26" s="39">
        <v>-64</v>
      </c>
      <c r="E26" s="39">
        <v>17</v>
      </c>
      <c r="F26" s="39">
        <v>30</v>
      </c>
      <c r="G26" s="39">
        <v>-13</v>
      </c>
      <c r="H26" s="39">
        <v>170</v>
      </c>
      <c r="I26" s="39">
        <v>221</v>
      </c>
      <c r="J26" s="40">
        <v>-51</v>
      </c>
      <c r="K26" s="38">
        <v>13028</v>
      </c>
      <c r="L26" s="39">
        <v>10</v>
      </c>
      <c r="M26" s="39">
        <v>12</v>
      </c>
      <c r="N26" s="39">
        <v>74</v>
      </c>
      <c r="O26" s="41">
        <v>119</v>
      </c>
      <c r="P26" s="38">
        <v>14248</v>
      </c>
      <c r="Q26" s="39">
        <v>7</v>
      </c>
      <c r="R26" s="39">
        <v>18</v>
      </c>
      <c r="S26" s="39">
        <v>96</v>
      </c>
      <c r="T26" s="42">
        <v>102</v>
      </c>
    </row>
    <row r="27" spans="1:20" ht="18.75" customHeight="1">
      <c r="A27" s="31" t="s">
        <v>42</v>
      </c>
      <c r="B27" s="32">
        <v>8955</v>
      </c>
      <c r="C27" s="33">
        <v>21096</v>
      </c>
      <c r="D27" s="33">
        <v>-142</v>
      </c>
      <c r="E27" s="33">
        <v>8</v>
      </c>
      <c r="F27" s="33">
        <v>41</v>
      </c>
      <c r="G27" s="33">
        <v>-33</v>
      </c>
      <c r="H27" s="33">
        <v>137</v>
      </c>
      <c r="I27" s="33">
        <v>246</v>
      </c>
      <c r="J27" s="34">
        <v>-109</v>
      </c>
      <c r="K27" s="32">
        <v>10109</v>
      </c>
      <c r="L27" s="33">
        <v>3</v>
      </c>
      <c r="M27" s="33">
        <v>22</v>
      </c>
      <c r="N27" s="33">
        <v>81</v>
      </c>
      <c r="O27" s="35">
        <v>139</v>
      </c>
      <c r="P27" s="32">
        <v>10987</v>
      </c>
      <c r="Q27" s="33">
        <v>5</v>
      </c>
      <c r="R27" s="33">
        <v>19</v>
      </c>
      <c r="S27" s="33">
        <v>56</v>
      </c>
      <c r="T27" s="36">
        <v>107</v>
      </c>
    </row>
    <row r="28" spans="1:20" ht="18.75" customHeight="1">
      <c r="A28" s="37" t="s">
        <v>43</v>
      </c>
      <c r="B28" s="38">
        <v>3291</v>
      </c>
      <c r="C28" s="39">
        <v>7828</v>
      </c>
      <c r="D28" s="39">
        <v>-56</v>
      </c>
      <c r="E28" s="39">
        <v>3</v>
      </c>
      <c r="F28" s="39">
        <v>14</v>
      </c>
      <c r="G28" s="39">
        <v>-11</v>
      </c>
      <c r="H28" s="39">
        <v>28</v>
      </c>
      <c r="I28" s="39">
        <v>73</v>
      </c>
      <c r="J28" s="40">
        <v>-45</v>
      </c>
      <c r="K28" s="38">
        <v>3720</v>
      </c>
      <c r="L28" s="39">
        <v>0</v>
      </c>
      <c r="M28" s="39">
        <v>6</v>
      </c>
      <c r="N28" s="39">
        <v>13</v>
      </c>
      <c r="O28" s="41">
        <v>43</v>
      </c>
      <c r="P28" s="38">
        <v>4108</v>
      </c>
      <c r="Q28" s="39">
        <v>3</v>
      </c>
      <c r="R28" s="39">
        <v>8</v>
      </c>
      <c r="S28" s="39">
        <v>15</v>
      </c>
      <c r="T28" s="42">
        <v>30</v>
      </c>
    </row>
    <row r="29" spans="1:20" ht="18.75" customHeight="1" thickBot="1">
      <c r="A29" s="43" t="s">
        <v>44</v>
      </c>
      <c r="B29" s="44">
        <v>5664</v>
      </c>
      <c r="C29" s="45">
        <v>13268</v>
      </c>
      <c r="D29" s="45">
        <v>-86</v>
      </c>
      <c r="E29" s="45">
        <v>5</v>
      </c>
      <c r="F29" s="45">
        <v>27</v>
      </c>
      <c r="G29" s="45">
        <v>-22</v>
      </c>
      <c r="H29" s="45">
        <v>109</v>
      </c>
      <c r="I29" s="45">
        <v>173</v>
      </c>
      <c r="J29" s="46">
        <v>-64</v>
      </c>
      <c r="K29" s="44">
        <v>6389</v>
      </c>
      <c r="L29" s="45">
        <v>3</v>
      </c>
      <c r="M29" s="45">
        <v>16</v>
      </c>
      <c r="N29" s="45">
        <v>68</v>
      </c>
      <c r="O29" s="47">
        <v>96</v>
      </c>
      <c r="P29" s="44">
        <v>6879</v>
      </c>
      <c r="Q29" s="45">
        <v>2</v>
      </c>
      <c r="R29" s="45">
        <v>11</v>
      </c>
      <c r="S29" s="45">
        <v>41</v>
      </c>
      <c r="T29" s="48">
        <v>77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2024-04-18T05:29:54Z</cp:lastPrinted>
  <dcterms:created xsi:type="dcterms:W3CDTF">2022-10-13T08:49:47Z</dcterms:created>
  <dcterms:modified xsi:type="dcterms:W3CDTF">2024-04-26T08:06:55Z</dcterms:modified>
</cp:coreProperties>
</file>