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14" sheetId="6" r:id="rId1"/>
  </sheets>
  <calcPr calcId="162913"/>
</workbook>
</file>

<file path=xl/sharedStrings.xml><?xml version="1.0" encoding="utf-8"?>
<sst xmlns="http://schemas.openxmlformats.org/spreadsheetml/2006/main" count="36" uniqueCount="35">
  <si>
    <t>鉄骨・鉄筋</t>
  </si>
  <si>
    <t>軽      量</t>
  </si>
  <si>
    <t>レンガ造コ</t>
  </si>
  <si>
    <t>市  町  村</t>
  </si>
  <si>
    <t>総    数</t>
  </si>
  <si>
    <t>コンクリー</t>
  </si>
  <si>
    <t>鉄  骨  造</t>
  </si>
  <si>
    <t>ンクリート</t>
  </si>
  <si>
    <t>そ  の  他</t>
  </si>
  <si>
    <t>ト      造</t>
  </si>
  <si>
    <t>ブロック造</t>
  </si>
  <si>
    <t>総  数</t>
  </si>
  <si>
    <t>大  分  市</t>
    <phoneticPr fontId="0"/>
  </si>
  <si>
    <t>別  府  市</t>
    <phoneticPr fontId="0"/>
  </si>
  <si>
    <t>中  津  市</t>
    <phoneticPr fontId="0"/>
  </si>
  <si>
    <t>日  田  市</t>
    <phoneticPr fontId="0"/>
  </si>
  <si>
    <t>佐  伯  市</t>
    <phoneticPr fontId="0"/>
  </si>
  <si>
    <t>臼  杵  市</t>
    <phoneticPr fontId="0"/>
  </si>
  <si>
    <t>豊後大野市</t>
    <rPh sb="0" eb="5">
      <t>ブンゴオオノシ</t>
    </rPh>
    <phoneticPr fontId="0"/>
  </si>
  <si>
    <t>由　布　市</t>
    <rPh sb="0" eb="1">
      <t>ヨシ</t>
    </rPh>
    <rPh sb="2" eb="3">
      <t>ヌノ</t>
    </rPh>
    <rPh sb="4" eb="5">
      <t>シ</t>
    </rPh>
    <phoneticPr fontId="0"/>
  </si>
  <si>
    <t>国　東　市</t>
    <rPh sb="0" eb="1">
      <t>コク</t>
    </rPh>
    <rPh sb="2" eb="3">
      <t>ヒガシ</t>
    </rPh>
    <rPh sb="4" eb="5">
      <t>シ</t>
    </rPh>
    <phoneticPr fontId="0"/>
  </si>
  <si>
    <t>姫  島  村</t>
    <phoneticPr fontId="0"/>
  </si>
  <si>
    <t>日  出  町</t>
    <phoneticPr fontId="0"/>
  </si>
  <si>
    <t>九  重  町</t>
    <phoneticPr fontId="0"/>
  </si>
  <si>
    <t>玖  珠  町</t>
    <phoneticPr fontId="0"/>
  </si>
  <si>
    <t>津 久 見 市</t>
    <phoneticPr fontId="0"/>
  </si>
  <si>
    <t>竹  田  市</t>
    <phoneticPr fontId="0"/>
  </si>
  <si>
    <t>豊後高田市</t>
    <phoneticPr fontId="0"/>
  </si>
  <si>
    <t>杵  築  市</t>
    <phoneticPr fontId="0"/>
  </si>
  <si>
    <t xml:space="preserve">  (単位  m²)</t>
    <phoneticPr fontId="0"/>
  </si>
  <si>
    <t>114. 市町村別非木造家屋床面積</t>
    <phoneticPr fontId="5"/>
  </si>
  <si>
    <t>鉄筋コンク　　　リート  造</t>
    <phoneticPr fontId="5"/>
  </si>
  <si>
    <t>宇  佐  市</t>
    <phoneticPr fontId="5"/>
  </si>
  <si>
    <t>資料：県市町村振興課「家屋に関する概要調書」</t>
    <rPh sb="4" eb="7">
      <t>シチョウソン</t>
    </rPh>
    <rPh sb="7" eb="9">
      <t>シンコウ</t>
    </rPh>
    <rPh sb="9" eb="10">
      <t>カ</t>
    </rPh>
    <rPh sb="11" eb="13">
      <t>カオク</t>
    </rPh>
    <phoneticPr fontId="5"/>
  </si>
  <si>
    <t>令和5年1月1日現在</t>
    <rPh sb="0" eb="2">
      <t>レイワ</t>
    </rPh>
    <rPh sb="3" eb="4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</si>
</sst>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176" fontId="1" fillId="0" borderId="1" xfId="2" applyNumberFormat="1" applyFont="1" applyFill="1" applyBorder="1" applyAlignment="1" applyProtection="1">
      <alignment horizontal="left" vertical="center"/>
    </xf>
    <xf numFmtId="0" fontId="1" fillId="0" borderId="1" xfId="2" applyFont="1" applyFill="1" applyBorder="1" applyAlignment="1">
      <alignment vertical="center"/>
    </xf>
    <xf numFmtId="176" fontId="3" fillId="0" borderId="0" xfId="2" applyNumberFormat="1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176" fontId="1" fillId="0" borderId="0" xfId="2" applyNumberFormat="1" applyFont="1" applyFill="1" applyBorder="1" applyAlignment="1">
      <alignment vertical="center"/>
    </xf>
    <xf numFmtId="0" fontId="1" fillId="0" borderId="0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 applyProtection="1">
      <alignment vertical="center"/>
    </xf>
    <xf numFmtId="176" fontId="1" fillId="0" borderId="0" xfId="2" applyNumberFormat="1" applyFont="1" applyFill="1" applyBorder="1" applyAlignment="1" applyProtection="1">
      <alignment horizontal="center" vertical="center"/>
    </xf>
    <xf numFmtId="176" fontId="1" fillId="0" borderId="2" xfId="2" applyNumberFormat="1" applyFont="1" applyFill="1" applyBorder="1" applyAlignment="1">
      <alignment vertical="center"/>
    </xf>
    <xf numFmtId="176" fontId="1" fillId="0" borderId="3" xfId="2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/>
    <xf numFmtId="176" fontId="1" fillId="0" borderId="4" xfId="0" applyNumberFormat="1" applyFont="1" applyFill="1" applyBorder="1"/>
    <xf numFmtId="38" fontId="1" fillId="0" borderId="3" xfId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6" fillId="0" borderId="5" xfId="2" applyNumberFormat="1" applyFont="1" applyFill="1" applyBorder="1" applyAlignment="1" applyProtection="1">
      <alignment horizontal="center" vertical="center"/>
    </xf>
    <xf numFmtId="176" fontId="7" fillId="0" borderId="6" xfId="2" applyNumberFormat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>
      <alignment vertical="center"/>
    </xf>
    <xf numFmtId="0" fontId="1" fillId="0" borderId="1" xfId="2" applyNumberFormat="1" applyFont="1" applyFill="1" applyBorder="1" applyAlignment="1" applyProtection="1">
      <alignment horizontal="right" vertical="center"/>
      <protection locked="0"/>
    </xf>
    <xf numFmtId="176" fontId="7" fillId="0" borderId="10" xfId="2" applyNumberFormat="1" applyFont="1" applyFill="1" applyBorder="1" applyAlignment="1" applyProtection="1">
      <alignment vertical="center"/>
    </xf>
    <xf numFmtId="176" fontId="2" fillId="0" borderId="0" xfId="2" applyNumberFormat="1" applyFont="1" applyFill="1" applyBorder="1" applyAlignment="1" applyProtection="1">
      <alignment horizontal="center" vertical="top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7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tabSelected="1" zoomScaleNormal="100" workbookViewId="0">
      <selection sqref="A1:H1"/>
    </sheetView>
  </sheetViews>
  <sheetFormatPr defaultColWidth="10.42578125" defaultRowHeight="12" x14ac:dyDescent="0.15"/>
  <cols>
    <col min="1" max="1" width="14.140625" style="9" customWidth="1"/>
    <col min="2" max="2" width="16.140625" style="9" bestFit="1" customWidth="1"/>
    <col min="3" max="3" width="14.85546875" style="9" bestFit="1" customWidth="1"/>
    <col min="4" max="5" width="16.140625" style="9" customWidth="1"/>
    <col min="6" max="7" width="14.85546875" style="9" bestFit="1" customWidth="1"/>
    <col min="8" max="8" width="13" style="9" customWidth="1"/>
    <col min="9" max="9" width="10.42578125" style="9"/>
    <col min="10" max="10" width="14.140625" style="9" bestFit="1" customWidth="1"/>
    <col min="11" max="16384" width="10.42578125" style="9"/>
  </cols>
  <sheetData>
    <row r="1" spans="1:8" ht="26.25" customHeight="1" x14ac:dyDescent="0.15">
      <c r="A1" s="28" t="s">
        <v>30</v>
      </c>
      <c r="B1" s="28"/>
      <c r="C1" s="28"/>
      <c r="D1" s="28"/>
      <c r="E1" s="28"/>
      <c r="F1" s="28"/>
      <c r="G1" s="28"/>
      <c r="H1" s="28"/>
    </row>
    <row r="2" spans="1:8" ht="12.75" thickBot="1" x14ac:dyDescent="0.2">
      <c r="A2" s="1" t="s">
        <v>29</v>
      </c>
      <c r="B2" s="2"/>
      <c r="C2" s="2"/>
      <c r="D2" s="2"/>
      <c r="E2" s="2"/>
      <c r="F2" s="2"/>
      <c r="G2" s="2"/>
      <c r="H2" s="26" t="s">
        <v>34</v>
      </c>
    </row>
    <row r="3" spans="1:8" s="19" customFormat="1" ht="12" customHeight="1" thickTop="1" x14ac:dyDescent="0.15">
      <c r="A3" s="3"/>
      <c r="B3" s="4"/>
      <c r="C3" s="4" t="s">
        <v>0</v>
      </c>
      <c r="D3" s="29" t="s">
        <v>31</v>
      </c>
      <c r="E3" s="4"/>
      <c r="F3" s="4" t="s">
        <v>1</v>
      </c>
      <c r="G3" s="4" t="s">
        <v>2</v>
      </c>
      <c r="H3" s="4"/>
    </row>
    <row r="4" spans="1:8" s="19" customFormat="1" ht="12" customHeight="1" x14ac:dyDescent="0.15">
      <c r="A4" s="3" t="s">
        <v>3</v>
      </c>
      <c r="B4" s="4" t="s">
        <v>4</v>
      </c>
      <c r="C4" s="5" t="s">
        <v>5</v>
      </c>
      <c r="D4" s="30"/>
      <c r="E4" s="5" t="s">
        <v>6</v>
      </c>
      <c r="F4" s="5"/>
      <c r="G4" s="5" t="s">
        <v>7</v>
      </c>
      <c r="H4" s="5" t="s">
        <v>8</v>
      </c>
    </row>
    <row r="5" spans="1:8" s="19" customFormat="1" ht="12" customHeight="1" x14ac:dyDescent="0.15">
      <c r="A5" s="6"/>
      <c r="B5" s="7"/>
      <c r="C5" s="8" t="s">
        <v>9</v>
      </c>
      <c r="D5" s="31"/>
      <c r="E5" s="8"/>
      <c r="F5" s="8" t="s">
        <v>6</v>
      </c>
      <c r="G5" s="8" t="s">
        <v>10</v>
      </c>
      <c r="H5" s="8"/>
    </row>
    <row r="6" spans="1:8" s="25" customFormat="1" ht="18" customHeight="1" x14ac:dyDescent="0.15">
      <c r="A6" s="23" t="s">
        <v>11</v>
      </c>
      <c r="B6" s="27">
        <v>39598713</v>
      </c>
      <c r="C6" s="24">
        <v>2720371</v>
      </c>
      <c r="D6" s="24">
        <v>10790333</v>
      </c>
      <c r="E6" s="24">
        <v>17875659</v>
      </c>
      <c r="F6" s="24">
        <v>7125459</v>
      </c>
      <c r="G6" s="24">
        <v>1086272</v>
      </c>
      <c r="H6" s="24">
        <v>619</v>
      </c>
    </row>
    <row r="7" spans="1:8" ht="7.5" customHeight="1" x14ac:dyDescent="0.15">
      <c r="B7" s="13"/>
    </row>
    <row r="8" spans="1:8" ht="18" customHeight="1" x14ac:dyDescent="0.15">
      <c r="A8" s="12" t="s">
        <v>12</v>
      </c>
      <c r="B8" s="15">
        <v>17958430</v>
      </c>
      <c r="C8" s="20">
        <v>1582506</v>
      </c>
      <c r="D8" s="20">
        <v>5861187</v>
      </c>
      <c r="E8" s="20">
        <v>6999408</v>
      </c>
      <c r="F8" s="20">
        <v>3326690</v>
      </c>
      <c r="G8" s="20">
        <v>188639</v>
      </c>
      <c r="H8" s="21">
        <v>0</v>
      </c>
    </row>
    <row r="9" spans="1:8" ht="18" customHeight="1" x14ac:dyDescent="0.15">
      <c r="A9" s="12" t="s">
        <v>13</v>
      </c>
      <c r="B9" s="15">
        <v>4207868</v>
      </c>
      <c r="C9" s="20">
        <v>556385</v>
      </c>
      <c r="D9" s="20">
        <v>1972979</v>
      </c>
      <c r="E9" s="20">
        <v>1061403</v>
      </c>
      <c r="F9" s="20">
        <v>558801</v>
      </c>
      <c r="G9" s="20">
        <v>58300</v>
      </c>
      <c r="H9" s="21">
        <v>0</v>
      </c>
    </row>
    <row r="10" spans="1:8" ht="18" customHeight="1" x14ac:dyDescent="0.15">
      <c r="A10" s="12" t="s">
        <v>14</v>
      </c>
      <c r="B10" s="15">
        <v>3023128</v>
      </c>
      <c r="C10" s="20">
        <v>166166</v>
      </c>
      <c r="D10" s="20">
        <v>402894</v>
      </c>
      <c r="E10" s="20">
        <v>1880921</v>
      </c>
      <c r="F10" s="20">
        <v>537240</v>
      </c>
      <c r="G10" s="20">
        <v>35907</v>
      </c>
      <c r="H10" s="21">
        <v>0</v>
      </c>
    </row>
    <row r="11" spans="1:8" ht="18" customHeight="1" x14ac:dyDescent="0.15">
      <c r="A11" s="12" t="s">
        <v>15</v>
      </c>
      <c r="B11" s="15">
        <v>1871688</v>
      </c>
      <c r="C11" s="20">
        <v>104038</v>
      </c>
      <c r="D11" s="20">
        <v>359371</v>
      </c>
      <c r="E11" s="20">
        <v>1278982</v>
      </c>
      <c r="F11" s="20">
        <v>101972</v>
      </c>
      <c r="G11" s="20">
        <v>27325</v>
      </c>
      <c r="H11" s="21">
        <v>0</v>
      </c>
    </row>
    <row r="12" spans="1:8" ht="18" customHeight="1" x14ac:dyDescent="0.15">
      <c r="A12" s="12" t="s">
        <v>16</v>
      </c>
      <c r="B12" s="15">
        <v>2191324</v>
      </c>
      <c r="C12" s="20">
        <v>25385</v>
      </c>
      <c r="D12" s="20">
        <v>445838</v>
      </c>
      <c r="E12" s="20">
        <v>1262290</v>
      </c>
      <c r="F12" s="20">
        <v>348811</v>
      </c>
      <c r="G12" s="20">
        <v>108913</v>
      </c>
      <c r="H12" s="22">
        <v>87</v>
      </c>
    </row>
    <row r="13" spans="1:8" ht="18" customHeight="1" x14ac:dyDescent="0.15">
      <c r="A13" s="12" t="s">
        <v>17</v>
      </c>
      <c r="B13" s="15">
        <v>1147098</v>
      </c>
      <c r="C13" s="20">
        <v>42375</v>
      </c>
      <c r="D13" s="20">
        <v>217578</v>
      </c>
      <c r="E13" s="20">
        <v>581354</v>
      </c>
      <c r="F13" s="20">
        <v>213293</v>
      </c>
      <c r="G13" s="20">
        <v>92498</v>
      </c>
      <c r="H13" s="21">
        <v>0</v>
      </c>
    </row>
    <row r="14" spans="1:8" ht="18" customHeight="1" x14ac:dyDescent="0.15">
      <c r="A14" s="3" t="s">
        <v>25</v>
      </c>
      <c r="B14" s="15">
        <v>691394</v>
      </c>
      <c r="C14" s="20">
        <v>16056</v>
      </c>
      <c r="D14" s="20">
        <v>166620</v>
      </c>
      <c r="E14" s="20">
        <v>295675</v>
      </c>
      <c r="F14" s="20">
        <v>96344</v>
      </c>
      <c r="G14" s="20">
        <v>116699</v>
      </c>
      <c r="H14" s="21">
        <v>0</v>
      </c>
    </row>
    <row r="15" spans="1:8" ht="18" customHeight="1" x14ac:dyDescent="0.15">
      <c r="A15" s="12" t="s">
        <v>26</v>
      </c>
      <c r="B15" s="15">
        <v>570150</v>
      </c>
      <c r="C15" s="20">
        <v>9642</v>
      </c>
      <c r="D15" s="20">
        <v>69107</v>
      </c>
      <c r="E15" s="20">
        <v>302277</v>
      </c>
      <c r="F15" s="20">
        <v>145985</v>
      </c>
      <c r="G15" s="20">
        <v>43139</v>
      </c>
      <c r="H15" s="21">
        <v>0</v>
      </c>
    </row>
    <row r="16" spans="1:8" ht="18" customHeight="1" x14ac:dyDescent="0.15">
      <c r="A16" s="12" t="s">
        <v>27</v>
      </c>
      <c r="B16" s="15">
        <v>752903</v>
      </c>
      <c r="C16" s="20">
        <v>17476</v>
      </c>
      <c r="D16" s="20">
        <v>107245</v>
      </c>
      <c r="E16" s="20">
        <v>467668</v>
      </c>
      <c r="F16" s="20">
        <v>140891</v>
      </c>
      <c r="G16" s="20">
        <v>19623</v>
      </c>
      <c r="H16" s="21">
        <v>0</v>
      </c>
    </row>
    <row r="17" spans="1:8" ht="18" customHeight="1" x14ac:dyDescent="0.15">
      <c r="A17" s="12" t="s">
        <v>28</v>
      </c>
      <c r="B17" s="15">
        <v>1012108</v>
      </c>
      <c r="C17" s="20">
        <v>17069</v>
      </c>
      <c r="D17" s="20">
        <v>126982</v>
      </c>
      <c r="E17" s="20">
        <v>621372</v>
      </c>
      <c r="F17" s="20">
        <v>205691</v>
      </c>
      <c r="G17" s="20">
        <v>40794</v>
      </c>
      <c r="H17" s="22">
        <v>200</v>
      </c>
    </row>
    <row r="18" spans="1:8" ht="18" customHeight="1" x14ac:dyDescent="0.15">
      <c r="A18" s="12" t="s">
        <v>32</v>
      </c>
      <c r="B18" s="15">
        <v>1624684</v>
      </c>
      <c r="C18" s="20">
        <v>76308</v>
      </c>
      <c r="D18" s="20">
        <v>227758</v>
      </c>
      <c r="E18" s="20">
        <v>998998</v>
      </c>
      <c r="F18" s="20">
        <v>284761</v>
      </c>
      <c r="G18" s="20">
        <v>36856</v>
      </c>
      <c r="H18" s="22">
        <v>3</v>
      </c>
    </row>
    <row r="19" spans="1:8" ht="18" customHeight="1" x14ac:dyDescent="0.15">
      <c r="A19" s="12" t="s">
        <v>18</v>
      </c>
      <c r="B19" s="15">
        <v>1140862</v>
      </c>
      <c r="C19" s="20">
        <v>8830</v>
      </c>
      <c r="D19" s="20">
        <v>164089</v>
      </c>
      <c r="E19" s="20">
        <v>530257</v>
      </c>
      <c r="F19" s="20">
        <v>286607</v>
      </c>
      <c r="G19" s="20">
        <v>150750</v>
      </c>
      <c r="H19" s="22">
        <v>329</v>
      </c>
    </row>
    <row r="20" spans="1:8" ht="18" customHeight="1" x14ac:dyDescent="0.15">
      <c r="A20" s="12" t="s">
        <v>19</v>
      </c>
      <c r="B20" s="15">
        <v>889729</v>
      </c>
      <c r="C20" s="20">
        <v>32146</v>
      </c>
      <c r="D20" s="20">
        <v>264970</v>
      </c>
      <c r="E20" s="20">
        <v>351043</v>
      </c>
      <c r="F20" s="20">
        <v>196670</v>
      </c>
      <c r="G20" s="20">
        <v>44900</v>
      </c>
      <c r="H20" s="21">
        <v>0</v>
      </c>
    </row>
    <row r="21" spans="1:8" ht="18" customHeight="1" x14ac:dyDescent="0.15">
      <c r="A21" s="12" t="s">
        <v>20</v>
      </c>
      <c r="B21" s="15">
        <v>942247</v>
      </c>
      <c r="C21" s="20">
        <v>15514</v>
      </c>
      <c r="D21" s="20">
        <v>137804</v>
      </c>
      <c r="E21" s="20">
        <v>432168</v>
      </c>
      <c r="F21" s="20">
        <v>276683</v>
      </c>
      <c r="G21" s="20">
        <v>80078</v>
      </c>
      <c r="H21" s="21">
        <v>0</v>
      </c>
    </row>
    <row r="22" spans="1:8" ht="18" customHeight="1" x14ac:dyDescent="0.15">
      <c r="A22" s="12" t="s">
        <v>21</v>
      </c>
      <c r="B22" s="15">
        <v>19539</v>
      </c>
      <c r="C22" s="21">
        <v>0</v>
      </c>
      <c r="D22" s="20">
        <v>5090</v>
      </c>
      <c r="E22" s="20">
        <v>12356</v>
      </c>
      <c r="F22" s="20">
        <v>661</v>
      </c>
      <c r="G22" s="20">
        <v>1432</v>
      </c>
      <c r="H22" s="21">
        <v>0</v>
      </c>
    </row>
    <row r="23" spans="1:8" ht="18" customHeight="1" x14ac:dyDescent="0.15">
      <c r="A23" s="12" t="s">
        <v>22</v>
      </c>
      <c r="B23" s="15">
        <v>809559</v>
      </c>
      <c r="C23" s="20">
        <v>28399</v>
      </c>
      <c r="D23" s="20">
        <v>133285</v>
      </c>
      <c r="E23" s="20">
        <v>392417</v>
      </c>
      <c r="F23" s="20">
        <v>242893</v>
      </c>
      <c r="G23" s="20">
        <v>12565</v>
      </c>
      <c r="H23" s="21">
        <v>0</v>
      </c>
    </row>
    <row r="24" spans="1:8" ht="18" customHeight="1" x14ac:dyDescent="0.15">
      <c r="A24" s="12" t="s">
        <v>23</v>
      </c>
      <c r="B24" s="15">
        <v>337267</v>
      </c>
      <c r="C24" s="20">
        <v>15743</v>
      </c>
      <c r="D24" s="20">
        <v>79937</v>
      </c>
      <c r="E24" s="20">
        <v>158008</v>
      </c>
      <c r="F24" s="20">
        <v>67692</v>
      </c>
      <c r="G24" s="20">
        <v>15887</v>
      </c>
      <c r="H24" s="21">
        <v>0</v>
      </c>
    </row>
    <row r="25" spans="1:8" ht="18" customHeight="1" x14ac:dyDescent="0.15">
      <c r="A25" s="14" t="s">
        <v>24</v>
      </c>
      <c r="B25" s="16">
        <v>408735</v>
      </c>
      <c r="C25" s="17">
        <v>6333</v>
      </c>
      <c r="D25" s="17">
        <v>47599</v>
      </c>
      <c r="E25" s="17">
        <v>249062</v>
      </c>
      <c r="F25" s="17">
        <v>93774</v>
      </c>
      <c r="G25" s="17">
        <v>11967</v>
      </c>
      <c r="H25" s="18">
        <v>0</v>
      </c>
    </row>
    <row r="26" spans="1:8" ht="21" customHeight="1" x14ac:dyDescent="0.15">
      <c r="A26" s="10" t="s">
        <v>33</v>
      </c>
    </row>
    <row r="27" spans="1:8" ht="12" customHeight="1" x14ac:dyDescent="0.15"/>
    <row r="28" spans="1:8" ht="12" customHeight="1" x14ac:dyDescent="0.15"/>
    <row r="29" spans="1:8" ht="12" customHeight="1" x14ac:dyDescent="0.15">
      <c r="E29" s="11"/>
    </row>
    <row r="30" spans="1:8" ht="12" customHeight="1" x14ac:dyDescent="0.15"/>
    <row r="31" spans="1:8" ht="12" customHeight="1" x14ac:dyDescent="0.15"/>
    <row r="32" spans="1: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</sheetData>
  <mergeCells count="2">
    <mergeCell ref="A1:H1"/>
    <mergeCell ref="D3:D5"/>
  </mergeCells>
  <phoneticPr fontId="4"/>
  <dataValidations count="1">
    <dataValidation imeMode="off" allowBlank="1" showInputMessage="1" showErrorMessage="1" sqref="B6:I25"/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2022-05-30T10:49:38Z</cp:lastPrinted>
  <dcterms:created xsi:type="dcterms:W3CDTF">2008-03-11T02:42:25Z</dcterms:created>
  <dcterms:modified xsi:type="dcterms:W3CDTF">2024-03-07T05:59:55Z</dcterms:modified>
</cp:coreProperties>
</file>