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004_999佐伯教育事務所\31004_040指導課\→01 後藤\☆R6学校評価４点セットの提出について（依頼）\学校評価の４点セットの提出について（依頼）\"/>
    </mc:Choice>
  </mc:AlternateContent>
  <bookViews>
    <workbookView xWindow="0" yWindow="0" windowWidth="28800" windowHeight="12315"/>
  </bookViews>
  <sheets>
    <sheet name="様式１ 整理票" sheetId="1" r:id="rId1"/>
    <sheet name="様式１ 整理票 (作成上の留意点)" sheetId="3" r:id="rId2"/>
    <sheet name="例２（課題ベース）" sheetId="4" r:id="rId3"/>
  </sheets>
  <definedNames>
    <definedName name="_xlnm.Print_Area" localSheetId="0">'様式１ 整理票'!$B$1:$AH$108</definedName>
    <definedName name="_xlnm.Print_Area" localSheetId="1">'様式１ 整理票 (作成上の留意点)'!$B$1:$AH$108</definedName>
    <definedName name="_xlnm.Print_Area" localSheetId="2">'例２（課題ベース）'!$D$6:$Q$60</definedName>
  </definedNames>
  <calcPr calcId="162913"/>
</workbook>
</file>

<file path=xl/calcChain.xml><?xml version="1.0" encoding="utf-8"?>
<calcChain xmlns="http://schemas.openxmlformats.org/spreadsheetml/2006/main">
  <c r="Q61" i="4" l="1"/>
  <c r="P61" i="4"/>
  <c r="O61" i="4"/>
</calcChain>
</file>

<file path=xl/sharedStrings.xml><?xml version="1.0" encoding="utf-8"?>
<sst xmlns="http://schemas.openxmlformats.org/spreadsheetml/2006/main" count="181" uniqueCount="74">
  <si>
    <t>学校</t>
    <rPh sb="0" eb="2">
      <t>ガッコウ</t>
    </rPh>
    <phoneticPr fontId="1"/>
  </si>
  <si>
    <t>家庭</t>
    <rPh sb="0" eb="2">
      <t>カテイ</t>
    </rPh>
    <phoneticPr fontId="1"/>
  </si>
  <si>
    <t>地域</t>
    <rPh sb="0" eb="2">
      <t>チイキ</t>
    </rPh>
    <phoneticPr fontId="1"/>
  </si>
  <si>
    <t>担当</t>
    <rPh sb="0" eb="2">
      <t>タントウ</t>
    </rPh>
    <phoneticPr fontId="1"/>
  </si>
  <si>
    <t>　佐伯市立○○○○○学校　　　　　校長　○○　○○　　　</t>
    <rPh sb="1" eb="5">
      <t>サイキシリツ</t>
    </rPh>
    <phoneticPr fontId="1"/>
  </si>
  <si>
    <t>育成を目指す資質・能力：</t>
    <rPh sb="0" eb="2">
      <t>イクセイ</t>
    </rPh>
    <rPh sb="3" eb="5">
      <t>メザ</t>
    </rPh>
    <rPh sb="6" eb="8">
      <t>シシツ</t>
    </rPh>
    <rPh sb="9" eb="11">
      <t>ノウリョク</t>
    </rPh>
    <phoneticPr fontId="1"/>
  </si>
  <si>
    <t>【働き方改革の推進】</t>
    <rPh sb="1" eb="2">
      <t>ハタラ</t>
    </rPh>
    <rPh sb="3" eb="6">
      <t>カタカイカク</t>
    </rPh>
    <rPh sb="7" eb="9">
      <t>スイシン</t>
    </rPh>
    <phoneticPr fontId="1"/>
  </si>
  <si>
    <t>学校</t>
    <rPh sb="0" eb="2">
      <t>ガッコウ</t>
    </rPh>
    <phoneticPr fontId="1"/>
  </si>
  <si>
    <t>家庭</t>
    <rPh sb="0" eb="2">
      <t>カテイ</t>
    </rPh>
    <phoneticPr fontId="1"/>
  </si>
  <si>
    <t>地域</t>
    <rPh sb="0" eb="2">
      <t>チイキ</t>
    </rPh>
    <phoneticPr fontId="1"/>
  </si>
  <si>
    <t>学校の教育目標：</t>
    <rPh sb="0" eb="2">
      <t>ガッコウ</t>
    </rPh>
    <rPh sb="3" eb="5">
      <t>キョウイク</t>
    </rPh>
    <rPh sb="5" eb="7">
      <t>モクヒョウ</t>
    </rPh>
    <phoneticPr fontId="1"/>
  </si>
  <si>
    <t>評価</t>
    <rPh sb="0" eb="2">
      <t>ヒョウカ</t>
    </rPh>
    <phoneticPr fontId="1"/>
  </si>
  <si>
    <t>４段階評価
（Ａ：十分達成　　Ｂ：おおむね達成　　Ｃ：課題がある　　Ｄ：大いに課題がある）　</t>
    <phoneticPr fontId="1"/>
  </si>
  <si>
    <t>全体</t>
    <rPh sb="0" eb="2">
      <t>ゼンタイ</t>
    </rPh>
    <phoneticPr fontId="1"/>
  </si>
  <si>
    <t>取組別</t>
    <rPh sb="0" eb="2">
      <t>トリクミ</t>
    </rPh>
    <rPh sb="2" eb="3">
      <t>ベツ</t>
    </rPh>
    <phoneticPr fontId="1"/>
  </si>
  <si>
    <t>［様式１］</t>
    <rPh sb="1" eb="3">
      <t>ヨウシキ</t>
    </rPh>
    <phoneticPr fontId="1"/>
  </si>
  <si>
    <t>学校関係者意見</t>
    <rPh sb="0" eb="2">
      <t>ガッコウ</t>
    </rPh>
    <rPh sb="2" eb="5">
      <t>カンケイシャ</t>
    </rPh>
    <rPh sb="5" eb="7">
      <t>イケン</t>
    </rPh>
    <phoneticPr fontId="1"/>
  </si>
  <si>
    <t>令和（　６　）年　（　　　　）月　（　　　　）日　時点</t>
    <phoneticPr fontId="1"/>
  </si>
  <si>
    <t>重点的取組</t>
    <phoneticPr fontId="1"/>
  </si>
  <si>
    <t>分担</t>
    <rPh sb="0" eb="2">
      <t>ブンタン</t>
    </rPh>
    <phoneticPr fontId="1"/>
  </si>
  <si>
    <t>取組指標</t>
    <rPh sb="0" eb="2">
      <t>トリクミ</t>
    </rPh>
    <rPh sb="2" eb="4">
      <t>シヒョウ</t>
    </rPh>
    <phoneticPr fontId="1"/>
  </si>
  <si>
    <t>達成指標</t>
    <rPh sb="0" eb="2">
      <t>タッセイ</t>
    </rPh>
    <rPh sb="2" eb="4">
      <t>シヒョウ</t>
    </rPh>
    <phoneticPr fontId="1"/>
  </si>
  <si>
    <t>重点目標</t>
    <rPh sb="0" eb="2">
      <t>ジュウテン</t>
    </rPh>
    <rPh sb="2" eb="4">
      <t>モクヒョウ</t>
    </rPh>
    <phoneticPr fontId="1"/>
  </si>
  <si>
    <t>学習指導要領が目指す
資質・能力との関連</t>
    <rPh sb="0" eb="2">
      <t>ガクシュウ</t>
    </rPh>
    <rPh sb="2" eb="4">
      <t>シドウ</t>
    </rPh>
    <rPh sb="4" eb="6">
      <t>ヨウリョウ</t>
    </rPh>
    <rPh sb="7" eb="9">
      <t>メザ</t>
    </rPh>
    <rPh sb="11" eb="13">
      <t>シシツ</t>
    </rPh>
    <rPh sb="14" eb="16">
      <t>ノウリョク</t>
    </rPh>
    <rPh sb="18" eb="20">
      <t>カンレン</t>
    </rPh>
    <phoneticPr fontId="1"/>
  </si>
  <si>
    <t>知識及び技能</t>
    <rPh sb="0" eb="2">
      <t>チシキ</t>
    </rPh>
    <rPh sb="2" eb="3">
      <t>オヨ</t>
    </rPh>
    <rPh sb="4" eb="6">
      <t>ギノウ</t>
    </rPh>
    <phoneticPr fontId="1"/>
  </si>
  <si>
    <t>思考力、判断力、表現力等</t>
    <rPh sb="0" eb="3">
      <t>シコウリョク</t>
    </rPh>
    <rPh sb="4" eb="7">
      <t>ハンダンリョク</t>
    </rPh>
    <rPh sb="8" eb="11">
      <t>ヒョウゲンリョク</t>
    </rPh>
    <rPh sb="11" eb="12">
      <t>トウ</t>
    </rPh>
    <phoneticPr fontId="1"/>
  </si>
  <si>
    <t>学びに向かう力、人間性等</t>
    <rPh sb="0" eb="1">
      <t>マナ</t>
    </rPh>
    <rPh sb="3" eb="4">
      <t>ム</t>
    </rPh>
    <rPh sb="6" eb="7">
      <t>チカラ</t>
    </rPh>
    <rPh sb="8" eb="11">
      <t>ニンゲンセイ</t>
    </rPh>
    <rPh sb="11" eb="12">
      <t>トウ</t>
    </rPh>
    <phoneticPr fontId="1"/>
  </si>
  <si>
    <t>改善方策</t>
    <phoneticPr fontId="1"/>
  </si>
  <si>
    <t>自己評価</t>
    <phoneticPr fontId="1"/>
  </si>
  <si>
    <t xml:space="preserve">
（　月　日）</t>
    <rPh sb="3" eb="4">
      <t>ガツ</t>
    </rPh>
    <rPh sb="5" eb="6">
      <t>ニチ</t>
    </rPh>
    <phoneticPr fontId="1"/>
  </si>
  <si>
    <t>学校関係者評価</t>
    <phoneticPr fontId="1"/>
  </si>
  <si>
    <t>取組指標の
実施率</t>
    <phoneticPr fontId="1"/>
  </si>
  <si>
    <t>検証・改善　【　　 　　】回目</t>
    <phoneticPr fontId="1"/>
  </si>
  <si>
    <r>
      <t xml:space="preserve">取組指標に対する
</t>
    </r>
    <r>
      <rPr>
        <sz val="18"/>
        <color theme="1"/>
        <rFont val="ＭＳ Ｐゴシック"/>
        <family val="3"/>
        <charset val="128"/>
        <scheme val="minor"/>
      </rPr>
      <t>取組状況の確認</t>
    </r>
    <phoneticPr fontId="1"/>
  </si>
  <si>
    <r>
      <t xml:space="preserve">達成指標に対する
</t>
    </r>
    <r>
      <rPr>
        <sz val="18"/>
        <color theme="1"/>
        <rFont val="ＭＳ Ｐゴシック"/>
        <family val="3"/>
        <charset val="128"/>
        <scheme val="minor"/>
      </rPr>
      <t>達成状況の確認</t>
    </r>
    <phoneticPr fontId="1"/>
  </si>
  <si>
    <r>
      <t xml:space="preserve">
達成指標・取組指標の妥当性を
</t>
    </r>
    <r>
      <rPr>
        <sz val="18"/>
        <color theme="1"/>
        <rFont val="ＭＳ Ｐゴシック"/>
        <family val="3"/>
        <charset val="128"/>
        <scheme val="minor"/>
      </rPr>
      <t>検証</t>
    </r>
    <phoneticPr fontId="1"/>
  </si>
  <si>
    <t>　　令和６年度　学校評価の４点セット整理票（学校自己評価報告書）</t>
    <rPh sb="2" eb="4">
      <t>レイワ</t>
    </rPh>
    <rPh sb="5" eb="7">
      <t>ネンド</t>
    </rPh>
    <rPh sb="8" eb="10">
      <t>ガッコウ</t>
    </rPh>
    <rPh sb="10" eb="12">
      <t>ヒョウカ</t>
    </rPh>
    <rPh sb="14" eb="15">
      <t>テン</t>
    </rPh>
    <rPh sb="18" eb="20">
      <t>セイリ</t>
    </rPh>
    <rPh sb="20" eb="21">
      <t>ヒョウ</t>
    </rPh>
    <rPh sb="22" eb="24">
      <t>ガッコウ</t>
    </rPh>
    <rPh sb="24" eb="26">
      <t>ジコ</t>
    </rPh>
    <rPh sb="26" eb="28">
      <t>ヒョウカ</t>
    </rPh>
    <rPh sb="28" eb="31">
      <t>ホウコクショ</t>
    </rPh>
    <phoneticPr fontId="1"/>
  </si>
  <si>
    <r>
      <t>育成を目指す資質・能力：</t>
    </r>
    <r>
      <rPr>
        <b/>
        <sz val="16"/>
        <color rgb="FFFF0000"/>
        <rFont val="ＭＳ Ｐゴシック"/>
        <family val="3"/>
        <charset val="128"/>
        <scheme val="minor"/>
      </rPr>
      <t>　教科等横断的、汎用的な資質・能力を焦点化して設定する（R6.1.23校長会研修会説明）</t>
    </r>
    <rPh sb="0" eb="2">
      <t>イクセイ</t>
    </rPh>
    <rPh sb="3" eb="5">
      <t>メザ</t>
    </rPh>
    <rPh sb="6" eb="8">
      <t>シシツ</t>
    </rPh>
    <rPh sb="9" eb="11">
      <t>ノウリョク</t>
    </rPh>
    <rPh sb="13" eb="16">
      <t>キョウカトウ</t>
    </rPh>
    <rPh sb="16" eb="19">
      <t>オウダンテキ</t>
    </rPh>
    <rPh sb="20" eb="23">
      <t>ハンヨウテキ</t>
    </rPh>
    <rPh sb="24" eb="26">
      <t>シシツ</t>
    </rPh>
    <rPh sb="27" eb="29">
      <t>ノウリョク</t>
    </rPh>
    <rPh sb="30" eb="32">
      <t>ショウテン</t>
    </rPh>
    <rPh sb="32" eb="33">
      <t>カ</t>
    </rPh>
    <rPh sb="35" eb="37">
      <t>セッテイ</t>
    </rPh>
    <rPh sb="47" eb="49">
      <t>コウチョウ</t>
    </rPh>
    <rPh sb="49" eb="50">
      <t>カイ</t>
    </rPh>
    <rPh sb="50" eb="53">
      <t>ケンシュウカイ</t>
    </rPh>
    <rPh sb="53" eb="55">
      <t>セツメイ</t>
    </rPh>
    <phoneticPr fontId="1"/>
  </si>
  <si>
    <t>　　令和６年度 学校評価の４点セット整理票（学校自己評価報告書）</t>
    <rPh sb="2" eb="4">
      <t>レイワ</t>
    </rPh>
    <rPh sb="5" eb="7">
      <t>ネンド</t>
    </rPh>
    <rPh sb="8" eb="10">
      <t>ガッコウ</t>
    </rPh>
    <rPh sb="10" eb="12">
      <t>ヒョウカ</t>
    </rPh>
    <rPh sb="14" eb="15">
      <t>テン</t>
    </rPh>
    <rPh sb="18" eb="21">
      <t>セイリヒョウ</t>
    </rPh>
    <phoneticPr fontId="1"/>
  </si>
  <si>
    <t>【「学校マネジメント推進指針」学校評価4点セット整理票（例２）</t>
    <rPh sb="2" eb="4">
      <t>ガッコウ</t>
    </rPh>
    <rPh sb="10" eb="14">
      <t>スイシンシシン</t>
    </rPh>
    <rPh sb="15" eb="19">
      <t>ガッコウヒョウカ</t>
    </rPh>
    <rPh sb="28" eb="29">
      <t>レイ</t>
    </rPh>
    <phoneticPr fontId="1"/>
  </si>
  <si>
    <t>学校の教育目標：夢を持ち、自ら学び続ける子どもの育成</t>
    <rPh sb="0" eb="2">
      <t>ガッコウ</t>
    </rPh>
    <rPh sb="3" eb="5">
      <t>キョウイク</t>
    </rPh>
    <rPh sb="5" eb="7">
      <t>モクヒョウ</t>
    </rPh>
    <rPh sb="8" eb="9">
      <t>ユメ</t>
    </rPh>
    <rPh sb="10" eb="11">
      <t>モ</t>
    </rPh>
    <rPh sb="13" eb="14">
      <t>ミズカ</t>
    </rPh>
    <rPh sb="15" eb="16">
      <t>マナ</t>
    </rPh>
    <rPh sb="17" eb="18">
      <t>ツヅ</t>
    </rPh>
    <rPh sb="20" eb="21">
      <t>コ</t>
    </rPh>
    <rPh sb="24" eb="26">
      <t>イクセイ</t>
    </rPh>
    <phoneticPr fontId="1"/>
  </si>
  <si>
    <t>筋道を立てて自分の思いや考えを伝えることができる力の育成</t>
    <phoneticPr fontId="1"/>
  </si>
  <si>
    <r>
      <t xml:space="preserve">①下記の学力に関する調査及びテストにおいて目標値を達成する。
</t>
    </r>
    <r>
      <rPr>
        <sz val="12"/>
        <color theme="1"/>
        <rFont val="ＭＳ Ｐゴシック"/>
        <family val="3"/>
        <charset val="128"/>
        <scheme val="minor"/>
      </rPr>
      <t>【短期】
・各教科の単元テストの記述式問題での正答率を●％以上にする。
【長期】
・全国学力調査、大分県学力定着状況調査、佐伯市学力診断テストの思考力・判断力・表現力の内容において、目標値を達成した児童生徒の割合を●％にする。</t>
    </r>
    <r>
      <rPr>
        <sz val="14"/>
        <color theme="1"/>
        <rFont val="ＭＳ Ｐゴシック"/>
        <family val="3"/>
        <charset val="128"/>
        <scheme val="minor"/>
      </rPr>
      <t xml:space="preserve">
②以下の調査（2か月スパン）で肯定的回答（３４回答）を●％以上にする。
</t>
    </r>
    <r>
      <rPr>
        <sz val="12"/>
        <color theme="1"/>
        <rFont val="ＭＳ Ｐゴシック"/>
        <family val="3"/>
        <charset val="128"/>
        <scheme val="minor"/>
      </rPr>
      <t>【生徒調査】
・「自分の考えを（話型を使って）整理することができる」
・「自分の考えをわかりやすく伝えることができる」
【教職員調査】
・「生徒は、自分の考えを話型を使って整理することができるようになった。」
・「生徒は、自分の考えを適切に表現できるようになった」</t>
    </r>
    <rPh sb="1" eb="3">
      <t>カキ</t>
    </rPh>
    <rPh sb="4" eb="6">
      <t>ガクリョク</t>
    </rPh>
    <rPh sb="7" eb="8">
      <t>カン</t>
    </rPh>
    <rPh sb="10" eb="13">
      <t>チョウサオヨ</t>
    </rPh>
    <rPh sb="21" eb="24">
      <t>モクヒョウチ</t>
    </rPh>
    <rPh sb="25" eb="27">
      <t>タッセイ</t>
    </rPh>
    <rPh sb="32" eb="34">
      <t>タンキ</t>
    </rPh>
    <rPh sb="37" eb="40">
      <t>カクキョウカ</t>
    </rPh>
    <rPh sb="41" eb="43">
      <t>タンゲン</t>
    </rPh>
    <rPh sb="54" eb="57">
      <t>セイトウリツ</t>
    </rPh>
    <rPh sb="60" eb="62">
      <t>イジョウ</t>
    </rPh>
    <rPh sb="68" eb="70">
      <t>チョウキ</t>
    </rPh>
    <rPh sb="73" eb="79">
      <t>ゼンコクガクリョクチョウサ</t>
    </rPh>
    <rPh sb="80" eb="91">
      <t>オオイタケンガクリョクテイチャクジョウキョウチョウサ</t>
    </rPh>
    <rPh sb="92" eb="95">
      <t>サイキシ</t>
    </rPh>
    <rPh sb="95" eb="99">
      <t>ガクリョクシンダン</t>
    </rPh>
    <rPh sb="103" eb="106">
      <t>シコウリョク</t>
    </rPh>
    <rPh sb="107" eb="110">
      <t>ハンダンリョク</t>
    </rPh>
    <rPh sb="111" eb="114">
      <t>ヒョウゲンリョク</t>
    </rPh>
    <rPh sb="115" eb="117">
      <t>ナイヨウ</t>
    </rPh>
    <rPh sb="122" eb="125">
      <t>モクヒョウチ</t>
    </rPh>
    <rPh sb="126" eb="128">
      <t>タッセイ</t>
    </rPh>
    <rPh sb="130" eb="134">
      <t>ジドウセイト</t>
    </rPh>
    <rPh sb="135" eb="137">
      <t>ワリアイ</t>
    </rPh>
    <rPh sb="148" eb="150">
      <t>イカ</t>
    </rPh>
    <rPh sb="151" eb="153">
      <t>チョウサ</t>
    </rPh>
    <rPh sb="156" eb="157">
      <t>ゲツ</t>
    </rPh>
    <rPh sb="184" eb="188">
      <t>セイトチョウサ</t>
    </rPh>
    <rPh sb="220" eb="222">
      <t>ジブン</t>
    </rPh>
    <rPh sb="223" eb="224">
      <t>カンガ</t>
    </rPh>
    <rPh sb="232" eb="233">
      <t>ツタ</t>
    </rPh>
    <rPh sb="244" eb="249">
      <t>キョウショクインチョウサ</t>
    </rPh>
    <rPh sb="294" eb="296">
      <t>ジブン</t>
    </rPh>
    <rPh sb="297" eb="298">
      <t>カンガ</t>
    </rPh>
    <rPh sb="300" eb="302">
      <t>テキセツ</t>
    </rPh>
    <rPh sb="303" eb="305">
      <t>ヒョウゲン</t>
    </rPh>
    <phoneticPr fontId="1"/>
  </si>
  <si>
    <t>「話型」を活用した表現スキルの習得</t>
    <phoneticPr fontId="1"/>
  </si>
  <si>
    <r>
      <t xml:space="preserve">・授業者は「話型」や「説明の基本形（高学年のみ）」を使って自分の考え書く場面を毎日設定する。
</t>
    </r>
    <r>
      <rPr>
        <sz val="11"/>
        <color theme="1"/>
        <rFont val="ＭＳ Ｐゴシック"/>
        <family val="3"/>
        <charset val="128"/>
        <scheme val="minor"/>
      </rPr>
      <t>※自分の考え整理する段階での「情報の取り出し」、説明する場面の「必然性」、表現内容の充実に留意。</t>
    </r>
    <phoneticPr fontId="1"/>
  </si>
  <si>
    <t>〇</t>
    <phoneticPr fontId="1"/>
  </si>
  <si>
    <r>
      <t>・研究主任は、統一した「話型」や「説明の基本形」を提案し、</t>
    </r>
    <r>
      <rPr>
        <u/>
        <sz val="14"/>
        <color rgb="FFFF0000"/>
        <rFont val="ＭＳ Ｐゴシック"/>
        <family val="3"/>
        <charset val="128"/>
        <scheme val="minor"/>
      </rPr>
      <t>学期に1回、全教職員で取組の検証を行う。</t>
    </r>
    <rPh sb="40" eb="42">
      <t>トリクミ</t>
    </rPh>
    <phoneticPr fontId="1"/>
  </si>
  <si>
    <r>
      <rPr>
        <u/>
        <sz val="14"/>
        <color rgb="FFFF0000"/>
        <rFont val="ＭＳ Ｐゴシック"/>
        <family val="3"/>
        <charset val="128"/>
        <scheme val="minor"/>
      </rPr>
      <t>各テスト等</t>
    </r>
    <r>
      <rPr>
        <sz val="14"/>
        <color theme="1"/>
        <rFont val="ＭＳ Ｐゴシック"/>
        <family val="2"/>
        <charset val="128"/>
        <scheme val="minor"/>
      </rPr>
      <t>における記述式問題の位置付け</t>
    </r>
    <rPh sb="0" eb="1">
      <t>カク</t>
    </rPh>
    <rPh sb="4" eb="5">
      <t>トウ</t>
    </rPh>
    <rPh sb="17" eb="18">
      <t>ヅ</t>
    </rPh>
    <phoneticPr fontId="1"/>
  </si>
  <si>
    <r>
      <t>・研究主任は、各教科</t>
    </r>
    <r>
      <rPr>
        <u/>
        <sz val="14"/>
        <color rgb="FFFF0000"/>
        <rFont val="ＭＳ Ｐゴシック"/>
        <family val="3"/>
        <charset val="128"/>
        <scheme val="minor"/>
      </rPr>
      <t>等</t>
    </r>
    <r>
      <rPr>
        <sz val="14"/>
        <color theme="1"/>
        <rFont val="ＭＳ Ｐゴシック"/>
        <family val="3"/>
        <charset val="128"/>
        <scheme val="minor"/>
      </rPr>
      <t>の表現スキルの定着状況を学期に1度集約し、全職員で</t>
    </r>
    <r>
      <rPr>
        <u/>
        <sz val="14"/>
        <color rgb="FFFF0000"/>
        <rFont val="ＭＳ Ｐゴシック"/>
        <family val="3"/>
        <charset val="128"/>
        <scheme val="minor"/>
      </rPr>
      <t>取組の検証を行う。</t>
    </r>
    <rPh sb="10" eb="11">
      <t>トウ</t>
    </rPh>
    <rPh sb="36" eb="38">
      <t>トリクミ</t>
    </rPh>
    <rPh sb="42" eb="43">
      <t>オコナ</t>
    </rPh>
    <phoneticPr fontId="1"/>
  </si>
  <si>
    <t>・授業者は定期テスト、単元テスト、確認テスト等に「記述式問題」を位置付け、筋道立てて表現しているかどうかの状況を確認する。</t>
    <rPh sb="34" eb="35">
      <t>ヅ</t>
    </rPh>
    <phoneticPr fontId="1"/>
  </si>
  <si>
    <t>主体的に表現する場の設定</t>
    <phoneticPr fontId="1"/>
  </si>
  <si>
    <t>・担任は、総合的な学習の時間の学習進捗・成果等を生徒が多様な他者に発信する機会を学期に１回設定する。</t>
    <phoneticPr fontId="1"/>
  </si>
  <si>
    <t>・担任は、人間関係づくりプログラムを毎週●曜日に実施する。</t>
    <phoneticPr fontId="1"/>
  </si>
  <si>
    <r>
      <t>・教育相談コーディネーターは、学期に1回、全学年の人間関係づくりプログラムの効果を</t>
    </r>
    <r>
      <rPr>
        <u/>
        <sz val="14"/>
        <color rgb="FFFF0000"/>
        <rFont val="ＭＳ Ｐゴシック"/>
        <family val="3"/>
        <charset val="128"/>
        <scheme val="minor"/>
      </rPr>
      <t>全教職員で検証する。</t>
    </r>
    <phoneticPr fontId="1"/>
  </si>
  <si>
    <t>家庭内でのコミュニケーション</t>
    <phoneticPr fontId="1"/>
  </si>
  <si>
    <t>・保護者は、毎日の子どもとの会話を意識し、大切にする。</t>
    <phoneticPr fontId="1"/>
  </si>
  <si>
    <t>地域の人的・物的資源を活用した授業実践の支援</t>
    <rPh sb="0" eb="2">
      <t>チイキ</t>
    </rPh>
    <rPh sb="3" eb="5">
      <t>ジンテキ</t>
    </rPh>
    <rPh sb="6" eb="10">
      <t>ブッテキシゲン</t>
    </rPh>
    <rPh sb="11" eb="13">
      <t>カツヨウ</t>
    </rPh>
    <rPh sb="15" eb="19">
      <t>ジュギョウジッセン</t>
    </rPh>
    <rPh sb="20" eb="22">
      <t>シエン</t>
    </rPh>
    <phoneticPr fontId="1"/>
  </si>
  <si>
    <t>・学力対策向上会議参加者は、表現スキルの習得状況に関するデータを把握し、助言する。</t>
    <phoneticPr fontId="1"/>
  </si>
  <si>
    <t>・学校運営協議会委員は、生徒の表現力の状況を確認するため、学期に1回以上授業参観を行う。</t>
    <phoneticPr fontId="1"/>
  </si>
  <si>
    <t>・地域住民は、学校と連携して取組を行う際、生徒の発表を聞いたりや生徒との意見交流に参加したりして、意見を述べる。</t>
    <phoneticPr fontId="1"/>
  </si>
  <si>
    <r>
      <t xml:space="preserve">①以下の調査（2か月スパン）で肯定的回答（３４回答）を●％以上にする。
</t>
    </r>
    <r>
      <rPr>
        <sz val="12"/>
        <color theme="1"/>
        <rFont val="ＭＳ Ｐゴシック"/>
        <family val="3"/>
        <charset val="128"/>
        <scheme val="minor"/>
      </rPr>
      <t xml:space="preserve">【生徒調査】
・「目標をもって計画的に行動できた」
・「将来の夢や目標をもっている」
【保護者調査】
・「子どもは目標をもって計画的に行動している」
・「子どもは将来に夢や目標をもっている」
</t>
    </r>
    <r>
      <rPr>
        <u/>
        <sz val="12"/>
        <color rgb="FFFF0000"/>
        <rFont val="ＭＳ Ｐゴシック"/>
        <family val="3"/>
        <charset val="128"/>
        <scheme val="minor"/>
      </rPr>
      <t>【教職員調査】
・「生徒は目標をもって計画的に行動することができた」
・「生徒は将来に夢や目標をもつことができた」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 xml:space="preserve">
②hyperQU調査における学級満足群の生徒の割合を●％以上にする。</t>
    </r>
    <rPh sb="45" eb="47">
      <t>モクヒョウ</t>
    </rPh>
    <rPh sb="51" eb="54">
      <t>ケイカクテキ</t>
    </rPh>
    <rPh sb="55" eb="57">
      <t>コウドウ</t>
    </rPh>
    <rPh sb="64" eb="66">
      <t>ショウライ</t>
    </rPh>
    <rPh sb="67" eb="68">
      <t>ユメ</t>
    </rPh>
    <rPh sb="69" eb="71">
      <t>モクヒョウ</t>
    </rPh>
    <rPh sb="81" eb="84">
      <t>ホゴシャ</t>
    </rPh>
    <rPh sb="90" eb="91">
      <t>コ</t>
    </rPh>
    <rPh sb="94" eb="96">
      <t>モクヒョウ</t>
    </rPh>
    <rPh sb="100" eb="103">
      <t>ケイカクテキ</t>
    </rPh>
    <rPh sb="104" eb="106">
      <t>コウドウ</t>
    </rPh>
    <rPh sb="114" eb="115">
      <t>コ</t>
    </rPh>
    <rPh sb="118" eb="120">
      <t>ショウライ</t>
    </rPh>
    <rPh sb="121" eb="122">
      <t>ユメ</t>
    </rPh>
    <rPh sb="123" eb="125">
      <t>モクヒョウ</t>
    </rPh>
    <rPh sb="135" eb="138">
      <t>キョウショクイン</t>
    </rPh>
    <rPh sb="144" eb="146">
      <t>セイト</t>
    </rPh>
    <rPh sb="171" eb="173">
      <t>セイト</t>
    </rPh>
    <rPh sb="202" eb="204">
      <t>チョウサ</t>
    </rPh>
    <rPh sb="208" eb="210">
      <t>ガッキュウ</t>
    </rPh>
    <phoneticPr fontId="1"/>
  </si>
  <si>
    <t>自己実現シートの作成</t>
    <rPh sb="0" eb="4">
      <t>ジコジツゲン</t>
    </rPh>
    <rPh sb="8" eb="10">
      <t>サクセイ</t>
    </rPh>
    <phoneticPr fontId="1"/>
  </si>
  <si>
    <t>・担任は、生徒に自己実現シートを作成させ、週1回以上確認しコメントで助言・指導する。</t>
    <phoneticPr fontId="1"/>
  </si>
  <si>
    <t>・担当教員は、自己実現シートの好事例を月1回生徒に提示するとともに、集会において生徒に発表の場を設ける。</t>
    <phoneticPr fontId="1"/>
  </si>
  <si>
    <t>認め合い、支えあう、学級集団づくり</t>
    <rPh sb="0" eb="1">
      <t>ミト</t>
    </rPh>
    <rPh sb="2" eb="3">
      <t>ア</t>
    </rPh>
    <rPh sb="5" eb="6">
      <t>ササ</t>
    </rPh>
    <rPh sb="10" eb="14">
      <t>ガッキュウシュウダン</t>
    </rPh>
    <phoneticPr fontId="1"/>
  </si>
  <si>
    <t>・担任は、年２回hyper-QU調査の分析をもとにした支援計画を作成し、毎月、その進捗について検証する。</t>
    <phoneticPr fontId="1"/>
  </si>
  <si>
    <r>
      <t>・教科担任は、生徒指導の3機能を意識した授業に毎時間取り組み、</t>
    </r>
    <r>
      <rPr>
        <u/>
        <sz val="14"/>
        <color rgb="FFFF0000"/>
        <rFont val="ＭＳ Ｐゴシック"/>
        <family val="3"/>
        <charset val="128"/>
        <scheme val="minor"/>
      </rPr>
      <t>「認め合い、支えあう」を視点とした</t>
    </r>
    <r>
      <rPr>
        <sz val="14"/>
        <color theme="1"/>
        <rFont val="ＭＳ Ｐゴシック"/>
        <family val="3"/>
        <charset val="128"/>
        <scheme val="minor"/>
      </rPr>
      <t>振り返りの場面におけるメタ認知の育成に努める。</t>
    </r>
    <rPh sb="43" eb="45">
      <t>シテン</t>
    </rPh>
    <rPh sb="48" eb="49">
      <t>フ</t>
    </rPh>
    <rPh sb="50" eb="51">
      <t>カエ</t>
    </rPh>
    <phoneticPr fontId="1"/>
  </si>
  <si>
    <t>積極的な地域貢献</t>
    <rPh sb="0" eb="3">
      <t>セッキョクテキ</t>
    </rPh>
    <rPh sb="4" eb="6">
      <t>チイキ</t>
    </rPh>
    <rPh sb="6" eb="8">
      <t>コウケン</t>
    </rPh>
    <phoneticPr fontId="1"/>
  </si>
  <si>
    <t>・総合的な学習の時間担当は、年1回以上、地域貢献に係る取組を計画し、生徒の振り返りをフィードバックする。</t>
    <phoneticPr fontId="1"/>
  </si>
  <si>
    <t>子どもの目標に寄り添う</t>
    <rPh sb="0" eb="1">
      <t>コ</t>
    </rPh>
    <rPh sb="4" eb="6">
      <t>モクヒョウ</t>
    </rPh>
    <rPh sb="7" eb="8">
      <t>ヨ</t>
    </rPh>
    <rPh sb="9" eb="10">
      <t>ソ</t>
    </rPh>
    <phoneticPr fontId="1"/>
  </si>
  <si>
    <t>保護者は、月1回子どもと自己実現シートの振り返りを確認し、励ましのコメントをする。</t>
    <rPh sb="29" eb="30">
      <t>ハゲ</t>
    </rPh>
    <phoneticPr fontId="1"/>
  </si>
  <si>
    <r>
      <t>・地域住民は、学校と連携して取組を行う際、生徒の主体性や達成感を</t>
    </r>
    <r>
      <rPr>
        <u/>
        <sz val="14"/>
        <color rgb="FFFF0000"/>
        <rFont val="ＭＳ Ｐゴシック"/>
        <family val="3"/>
        <charset val="128"/>
        <scheme val="minor"/>
      </rPr>
      <t>意識して活動を行う。</t>
    </r>
    <rPh sb="1" eb="5">
      <t>チイキジュウミン</t>
    </rPh>
    <rPh sb="7" eb="9">
      <t>ガッコウ</t>
    </rPh>
    <rPh sb="10" eb="12">
      <t>レンケイ</t>
    </rPh>
    <rPh sb="14" eb="16">
      <t>トリクミ</t>
    </rPh>
    <rPh sb="17" eb="18">
      <t>オコナ</t>
    </rPh>
    <rPh sb="19" eb="20">
      <t>サイ</t>
    </rPh>
    <rPh sb="21" eb="23">
      <t>セイト</t>
    </rPh>
    <rPh sb="24" eb="26">
      <t>シュタイ</t>
    </rPh>
    <rPh sb="26" eb="27">
      <t>セイ</t>
    </rPh>
    <rPh sb="28" eb="31">
      <t>タッセイカン</t>
    </rPh>
    <rPh sb="32" eb="34">
      <t>イシキ</t>
    </rPh>
    <rPh sb="36" eb="38">
      <t>カツドウ</t>
    </rPh>
    <rPh sb="39" eb="40">
      <t>オコナ</t>
    </rPh>
    <phoneticPr fontId="1"/>
  </si>
  <si>
    <r>
      <t>育成を目指す資質・能力：</t>
    </r>
    <r>
      <rPr>
        <b/>
        <sz val="16"/>
        <color rgb="FFFF0000"/>
        <rFont val="ＭＳ Ｐゴシック"/>
        <family val="3"/>
        <charset val="128"/>
        <scheme val="minor"/>
      </rPr>
      <t>筋道を立てて考え表現する力</t>
    </r>
    <r>
      <rPr>
        <b/>
        <sz val="16"/>
        <color theme="1"/>
        <rFont val="ＭＳ Ｐゴシック"/>
        <family val="3"/>
        <charset val="128"/>
        <scheme val="minor"/>
      </rPr>
      <t>、</t>
    </r>
    <r>
      <rPr>
        <b/>
        <sz val="16"/>
        <color rgb="FF00B0F0"/>
        <rFont val="ＭＳ Ｐゴシック"/>
        <family val="3"/>
        <charset val="128"/>
        <scheme val="minor"/>
      </rPr>
      <t>自己指導能力</t>
    </r>
    <rPh sb="0" eb="2">
      <t>イクセイ</t>
    </rPh>
    <rPh sb="3" eb="5">
      <t>メザ</t>
    </rPh>
    <rPh sb="6" eb="8">
      <t>シシツ</t>
    </rPh>
    <rPh sb="9" eb="11">
      <t>ノウリョク</t>
    </rPh>
    <rPh sb="12" eb="14">
      <t>スジミチ</t>
    </rPh>
    <rPh sb="15" eb="16">
      <t>タ</t>
    </rPh>
    <rPh sb="18" eb="19">
      <t>カンガ</t>
    </rPh>
    <rPh sb="20" eb="22">
      <t>ヒョウゲン</t>
    </rPh>
    <rPh sb="24" eb="25">
      <t>チカラ</t>
    </rPh>
    <rPh sb="26" eb="32">
      <t>ジコシドウノウリョク</t>
    </rPh>
    <phoneticPr fontId="1"/>
  </si>
  <si>
    <r>
      <t>目標をもち主体的に</t>
    </r>
    <r>
      <rPr>
        <u/>
        <sz val="14"/>
        <color rgb="FF00B0F0"/>
        <rFont val="ＭＳ Ｐゴシック"/>
        <family val="3"/>
        <charset val="128"/>
        <scheme val="minor"/>
      </rPr>
      <t>行動する</t>
    </r>
    <r>
      <rPr>
        <sz val="14"/>
        <color rgb="FF00B0F0"/>
        <rFont val="ＭＳ Ｐゴシック"/>
        <family val="3"/>
        <charset val="128"/>
        <scheme val="minor"/>
      </rPr>
      <t>生徒の育成</t>
    </r>
    <rPh sb="0" eb="2">
      <t>モクヒョウ</t>
    </rPh>
    <rPh sb="5" eb="8">
      <t>シュタイテキ</t>
    </rPh>
    <rPh sb="9" eb="11">
      <t>コウドウ</t>
    </rPh>
    <rPh sb="13" eb="15">
      <t>セイト</t>
    </rPh>
    <rPh sb="16" eb="18">
      <t>イクセイ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</si>
</sst>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6"/>
      <color rgb="FF00B0F0"/>
      <name val="ＭＳ Ｐゴシック"/>
      <family val="3"/>
      <charset val="128"/>
      <scheme val="minor"/>
    </font>
    <font>
      <sz val="14"/>
      <color rgb="FF00B0F0"/>
      <name val="ＭＳ Ｐゴシック"/>
      <family val="2"/>
      <charset val="128"/>
      <scheme val="minor"/>
    </font>
    <font>
      <u/>
      <sz val="14"/>
      <color rgb="FF00B0F0"/>
      <name val="ＭＳ Ｐゴシック"/>
      <family val="3"/>
      <charset val="128"/>
      <scheme val="minor"/>
    </font>
    <font>
      <sz val="14"/>
      <color rgb="FF00B0F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30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textRotation="255" wrapText="1"/>
    </xf>
    <xf numFmtId="0" fontId="0" fillId="0" borderId="0" xfId="0" applyBorder="1" applyAlignment="1">
      <alignment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 textRotation="255"/>
    </xf>
    <xf numFmtId="0" fontId="4" fillId="0" borderId="12" xfId="0" applyFont="1" applyBorder="1" applyAlignment="1">
      <alignment horizontal="left" vertical="center" textRotation="255"/>
    </xf>
    <xf numFmtId="0" fontId="4" fillId="0" borderId="8" xfId="0" applyFont="1" applyBorder="1" applyAlignment="1">
      <alignment horizontal="left" vertical="center" textRotation="255"/>
    </xf>
    <xf numFmtId="0" fontId="11" fillId="0" borderId="5" xfId="0" applyFont="1" applyBorder="1" applyAlignment="1">
      <alignment horizontal="left" vertical="center" textRotation="255" wrapText="1"/>
    </xf>
    <xf numFmtId="0" fontId="4" fillId="0" borderId="12" xfId="0" applyFont="1" applyBorder="1" applyAlignment="1">
      <alignment horizontal="left" vertical="center" textRotation="255" wrapText="1"/>
    </xf>
    <xf numFmtId="0" fontId="4" fillId="0" borderId="8" xfId="0" applyFont="1" applyBorder="1" applyAlignment="1">
      <alignment horizontal="left" vertical="center" textRotation="255" wrapText="1"/>
    </xf>
    <xf numFmtId="0" fontId="8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4" xfId="0" applyBorder="1" applyAlignment="1">
      <alignment horizontal="left" vertical="center"/>
    </xf>
    <xf numFmtId="0" fontId="14" fillId="0" borderId="19" xfId="0" applyFont="1" applyBorder="1" applyAlignment="1">
      <alignment vertical="center" textRotation="255" wrapText="1"/>
    </xf>
    <xf numFmtId="0" fontId="8" fillId="0" borderId="0" xfId="0" applyFont="1" applyBorder="1" applyAlignment="1">
      <alignment vertical="center" wrapText="1"/>
    </xf>
    <xf numFmtId="0" fontId="6" fillId="0" borderId="18" xfId="0" applyFont="1" applyBorder="1" applyAlignment="1">
      <alignment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 textRotation="255" wrapText="1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0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11" fillId="0" borderId="10" xfId="0" applyFont="1" applyBorder="1" applyAlignment="1">
      <alignment horizontal="left" vertical="center" textRotation="255"/>
    </xf>
    <xf numFmtId="0" fontId="4" fillId="0" borderId="11" xfId="0" applyFont="1" applyBorder="1" applyAlignment="1">
      <alignment horizontal="left" vertical="center" textRotation="255"/>
    </xf>
    <xf numFmtId="0" fontId="4" fillId="0" borderId="14" xfId="0" applyFont="1" applyBorder="1" applyAlignment="1">
      <alignment horizontal="left" vertical="center" textRotation="255"/>
    </xf>
    <xf numFmtId="0" fontId="11" fillId="0" borderId="0" xfId="0" applyFont="1" applyBorder="1" applyAlignment="1">
      <alignment horizontal="right" vertical="top" textRotation="255" wrapText="1"/>
    </xf>
    <xf numFmtId="0" fontId="11" fillId="0" borderId="13" xfId="0" applyFont="1" applyBorder="1" applyAlignment="1">
      <alignment horizontal="right" vertical="top" textRotation="255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6" fillId="0" borderId="0" xfId="0" applyFont="1" applyBorder="1" applyAlignment="1">
      <alignment horizontal="right" vertical="top" textRotation="255" wrapText="1"/>
    </xf>
    <xf numFmtId="0" fontId="15" fillId="0" borderId="13" xfId="0" applyFont="1" applyBorder="1" applyAlignment="1">
      <alignment horizontal="right" vertical="top" textRotation="255" wrapText="1"/>
    </xf>
    <xf numFmtId="0" fontId="9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16" fillId="0" borderId="0" xfId="0" applyFont="1" applyBorder="1" applyAlignment="1">
      <alignment horizontal="right" vertical="top" textRotation="255"/>
    </xf>
    <xf numFmtId="0" fontId="15" fillId="0" borderId="13" xfId="0" applyFont="1" applyBorder="1" applyAlignment="1">
      <alignment horizontal="right" vertical="top" textRotation="255"/>
    </xf>
    <xf numFmtId="0" fontId="11" fillId="0" borderId="10" xfId="0" applyFont="1" applyBorder="1" applyAlignment="1">
      <alignment horizontal="left" vertical="center" textRotation="255" wrapText="1"/>
    </xf>
    <xf numFmtId="0" fontId="4" fillId="0" borderId="11" xfId="0" applyFont="1" applyBorder="1" applyAlignment="1">
      <alignment horizontal="left" vertical="center" textRotation="255" wrapText="1"/>
    </xf>
    <xf numFmtId="0" fontId="4" fillId="0" borderId="14" xfId="0" applyFont="1" applyBorder="1" applyAlignment="1">
      <alignment horizontal="left" vertical="center" textRotation="255" wrapText="1"/>
    </xf>
    <xf numFmtId="0" fontId="6" fillId="0" borderId="10" xfId="0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 shrinkToFit="1"/>
    </xf>
    <xf numFmtId="0" fontId="18" fillId="0" borderId="12" xfId="0" applyFont="1" applyBorder="1" applyAlignment="1">
      <alignment horizontal="center" vertical="center" textRotation="255" wrapText="1"/>
    </xf>
    <xf numFmtId="0" fontId="18" fillId="0" borderId="8" xfId="0" applyFont="1" applyBorder="1" applyAlignment="1">
      <alignment horizontal="center" vertical="center" textRotation="255" wrapText="1"/>
    </xf>
    <xf numFmtId="0" fontId="7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13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3" borderId="12" xfId="0" applyFont="1" applyFill="1" applyBorder="1" applyAlignment="1">
      <alignment horizontal="center" vertical="center" wrapText="1" shrinkToFit="1"/>
    </xf>
    <xf numFmtId="0" fontId="6" fillId="3" borderId="13" xfId="0" applyFont="1" applyFill="1" applyBorder="1" applyAlignment="1">
      <alignment horizontal="center" vertical="center" wrapText="1" shrinkToFit="1"/>
    </xf>
    <xf numFmtId="0" fontId="6" fillId="3" borderId="8" xfId="0" applyFont="1" applyFill="1" applyBorder="1" applyAlignment="1">
      <alignment horizontal="center" vertical="center" wrapText="1" shrinkToFit="1"/>
    </xf>
    <xf numFmtId="0" fontId="6" fillId="3" borderId="9" xfId="0" applyFont="1" applyFill="1" applyBorder="1" applyAlignment="1">
      <alignment horizontal="center" vertical="center" wrapText="1" shrinkToFi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20" fillId="0" borderId="0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 textRotation="255" wrapText="1"/>
    </xf>
    <xf numFmtId="0" fontId="25" fillId="0" borderId="11" xfId="0" applyFont="1" applyBorder="1" applyAlignment="1">
      <alignment horizontal="center" vertical="center" textRotation="255" wrapText="1"/>
    </xf>
    <xf numFmtId="0" fontId="25" fillId="0" borderId="14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2" fillId="0" borderId="5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0" fillId="6" borderId="18" xfId="0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textRotation="255"/>
    </xf>
    <xf numFmtId="0" fontId="29" fillId="0" borderId="11" xfId="0" applyFont="1" applyBorder="1" applyAlignment="1">
      <alignment horizontal="center" vertical="center" textRotation="255"/>
    </xf>
    <xf numFmtId="0" fontId="29" fillId="0" borderId="14" xfId="0" applyFont="1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177800</xdr:colOff>
      <xdr:row>13</xdr:row>
      <xdr:rowOff>127000</xdr:rowOff>
    </xdr:from>
    <xdr:to>
      <xdr:col>3</xdr:col>
      <xdr:colOff>1346200</xdr:colOff>
      <xdr:row>54</xdr:row>
      <xdr:rowOff>101600</xdr:rowOff>
    </xdr:to>
    <xdr:sp macro="" textlink="">
      <xdr:nvSpPr>
        <xdr:cNvPr id="2" name="テキスト ボックス 1"/>
        <xdr:cNvSpPr txBox="1"/>
      </xdr:nvSpPr>
      <xdr:spPr>
        <a:xfrm>
          <a:off x="1498600" y="4025900"/>
          <a:ext cx="1168400" cy="72644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600">
              <a:solidFill>
                <a:schemeClr val="tx1"/>
              </a:solidFill>
            </a:rPr>
            <a:t>《</a:t>
          </a:r>
          <a:r>
            <a:rPr kumimoji="1" lang="ja-JP" altLang="en-US" sz="1600">
              <a:solidFill>
                <a:schemeClr val="tx1"/>
              </a:solidFill>
            </a:rPr>
            <a:t>重点目標の設定</a:t>
          </a:r>
          <a:r>
            <a:rPr kumimoji="1" lang="en-US" altLang="ja-JP" sz="1600">
              <a:solidFill>
                <a:schemeClr val="tx1"/>
              </a:solidFill>
            </a:rPr>
            <a:t>》</a:t>
          </a:r>
        </a:p>
        <a:p>
          <a:r>
            <a:rPr kumimoji="1" lang="en-US" altLang="ja-JP" sz="1600">
              <a:solidFill>
                <a:schemeClr val="tx1"/>
              </a:solidFill>
            </a:rPr>
            <a:t>○</a:t>
          </a:r>
          <a:r>
            <a:rPr kumimoji="1" lang="ja-JP" altLang="en-US" sz="1600">
              <a:solidFill>
                <a:schemeClr val="tx1"/>
              </a:solidFill>
            </a:rPr>
            <a:t>重点目標は多くとも３～４項目。</a:t>
          </a:r>
          <a:endParaRPr kumimoji="1" lang="en-US" altLang="ja-JP" sz="1600">
            <a:solidFill>
              <a:schemeClr val="tx1"/>
            </a:solidFill>
          </a:endParaRPr>
        </a:p>
        <a:p>
          <a:r>
            <a:rPr kumimoji="1" lang="ja-JP" altLang="en-US" sz="1600">
              <a:solidFill>
                <a:schemeClr val="tx1"/>
              </a:solidFill>
            </a:rPr>
            <a:t>○学校として育成を目指す資質・能力を踏まえ、具体化を図る。</a:t>
          </a:r>
        </a:p>
        <a:p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101600</xdr:colOff>
      <xdr:row>14</xdr:row>
      <xdr:rowOff>25400</xdr:rowOff>
    </xdr:from>
    <xdr:to>
      <xdr:col>6</xdr:col>
      <xdr:colOff>1498600</xdr:colOff>
      <xdr:row>36</xdr:row>
      <xdr:rowOff>88900</xdr:rowOff>
    </xdr:to>
    <xdr:sp macro="" textlink="">
      <xdr:nvSpPr>
        <xdr:cNvPr id="3" name="テキスト ボックス 2"/>
        <xdr:cNvSpPr txBox="1"/>
      </xdr:nvSpPr>
      <xdr:spPr>
        <a:xfrm>
          <a:off x="3352800" y="4102100"/>
          <a:ext cx="2997200" cy="39751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達成指標の設定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》</a:t>
          </a:r>
          <a:endParaRPr lang="ja-JP" altLang="ja-JP" sz="1600">
            <a:effectLst/>
          </a:endParaRPr>
        </a:p>
        <a:p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達成指標は数値化するなど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検証可能なもの。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effectLst/>
          </a:endParaRPr>
        </a:p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○１つの重点目標に対して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多くとも２項目程度。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effectLst/>
          </a:endParaRPr>
        </a:p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○達成指標は、子どもの成果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に関するものを設定。</a:t>
          </a:r>
          <a:endParaRPr lang="ja-JP" altLang="ja-JP" sz="1600">
            <a:effectLst/>
          </a:endParaRPr>
        </a:p>
        <a:p>
          <a:endParaRPr kumimoji="1" lang="ja-JP" altLang="en-US" sz="1600"/>
        </a:p>
      </xdr:txBody>
    </xdr:sp>
    <xdr:clientData/>
  </xdr:twoCellAnchor>
  <xdr:twoCellAnchor>
    <xdr:from>
      <xdr:col>8</xdr:col>
      <xdr:colOff>114300</xdr:colOff>
      <xdr:row>13</xdr:row>
      <xdr:rowOff>165100</xdr:rowOff>
    </xdr:from>
    <xdr:to>
      <xdr:col>10</xdr:col>
      <xdr:colOff>1066800</xdr:colOff>
      <xdr:row>36</xdr:row>
      <xdr:rowOff>50800</xdr:rowOff>
    </xdr:to>
    <xdr:sp macro="" textlink="">
      <xdr:nvSpPr>
        <xdr:cNvPr id="4" name="テキスト ボックス 3"/>
        <xdr:cNvSpPr txBox="1"/>
      </xdr:nvSpPr>
      <xdr:spPr>
        <a:xfrm>
          <a:off x="6921500" y="4064000"/>
          <a:ext cx="2578100" cy="39751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○各重点目標に対し３つ</a:t>
          </a: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程度。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○可能な限り家庭や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地域が主体となった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取組も含める。</a:t>
          </a:r>
        </a:p>
        <a:p>
          <a:endParaRPr kumimoji="1" lang="ja-JP" altLang="en-US" sz="1600"/>
        </a:p>
      </xdr:txBody>
    </xdr:sp>
    <xdr:clientData/>
  </xdr:twoCellAnchor>
  <xdr:twoCellAnchor>
    <xdr:from>
      <xdr:col>11</xdr:col>
      <xdr:colOff>152400</xdr:colOff>
      <xdr:row>13</xdr:row>
      <xdr:rowOff>165100</xdr:rowOff>
    </xdr:from>
    <xdr:to>
      <xdr:col>13</xdr:col>
      <xdr:colOff>2209800</xdr:colOff>
      <xdr:row>36</xdr:row>
      <xdr:rowOff>50800</xdr:rowOff>
    </xdr:to>
    <xdr:sp macro="" textlink="">
      <xdr:nvSpPr>
        <xdr:cNvPr id="5" name="テキスト ボックス 4"/>
        <xdr:cNvSpPr txBox="1"/>
      </xdr:nvSpPr>
      <xdr:spPr>
        <a:xfrm>
          <a:off x="9728200" y="4064000"/>
          <a:ext cx="4241800" cy="39751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取組指標の設定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》</a:t>
          </a:r>
        </a:p>
        <a:p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「誰が」「何を」　「どのくらいの頻度で」</a:t>
          </a: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行うかを明確に。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○取組状況を定期的に把握でき、短期の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検証に適したもの。</a:t>
          </a:r>
        </a:p>
        <a:p>
          <a:endParaRPr kumimoji="1" lang="ja-JP" altLang="en-US" sz="1600"/>
        </a:p>
      </xdr:txBody>
    </xdr:sp>
    <xdr:clientData/>
  </xdr:twoCellAnchor>
  <xdr:twoCellAnchor>
    <xdr:from>
      <xdr:col>3</xdr:col>
      <xdr:colOff>622300</xdr:colOff>
      <xdr:row>6</xdr:row>
      <xdr:rowOff>304800</xdr:rowOff>
    </xdr:from>
    <xdr:to>
      <xdr:col>5</xdr:col>
      <xdr:colOff>495300</xdr:colOff>
      <xdr:row>9</xdr:row>
      <xdr:rowOff>165100</xdr:rowOff>
    </xdr:to>
    <xdr:cxnSp macro="">
      <xdr:nvCxnSpPr>
        <xdr:cNvPr id="6" name="直線矢印コネクタ 5"/>
        <xdr:cNvCxnSpPr/>
      </xdr:nvCxnSpPr>
      <xdr:spPr>
        <a:xfrm flipH="1">
          <a:off x="1943100" y="1892300"/>
          <a:ext cx="1803400" cy="8509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165100</xdr:colOff>
      <xdr:row>8</xdr:row>
      <xdr:rowOff>12700</xdr:rowOff>
    </xdr:from>
    <xdr:to>
      <xdr:col>4</xdr:col>
      <xdr:colOff>177800</xdr:colOff>
      <xdr:row>9</xdr:row>
      <xdr:rowOff>12700</xdr:rowOff>
    </xdr:to>
    <xdr:sp macro="" textlink="">
      <xdr:nvSpPr>
        <xdr:cNvPr id="7" name="テキスト ボックス 6"/>
        <xdr:cNvSpPr txBox="1"/>
      </xdr:nvSpPr>
      <xdr:spPr>
        <a:xfrm>
          <a:off x="1485900" y="2247900"/>
          <a:ext cx="15621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３つの柱で具体化</a:t>
          </a:r>
        </a:p>
      </xdr:txBody>
    </xdr:sp>
    <xdr:clientData/>
  </xdr:twoCellAnchor>
  <xdr:twoCellAnchor editAs="oneCell">
    <xdr:from>
      <xdr:col>26</xdr:col>
      <xdr:colOff>266700</xdr:colOff>
      <xdr:row>15</xdr:row>
      <xdr:rowOff>50800</xdr:rowOff>
    </xdr:from>
    <xdr:to>
      <xdr:col>33</xdr:col>
      <xdr:colOff>228599</xdr:colOff>
      <xdr:row>50</xdr:row>
      <xdr:rowOff>105805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2168"/>
        <a:stretch/>
      </xdr:blipFill>
      <xdr:spPr>
        <a:xfrm>
          <a:off x="25412700" y="4305300"/>
          <a:ext cx="6248399" cy="6278005"/>
        </a:xfrm>
        <a:prstGeom prst="rect">
          <a:avLst/>
        </a:prstGeom>
      </xdr:spPr>
    </xdr:pic>
    <xdr:clientData/>
  </xdr:twoCellAnchor>
  <xdr:twoCellAnchor>
    <xdr:from>
      <xdr:col>18</xdr:col>
      <xdr:colOff>101600</xdr:colOff>
      <xdr:row>13</xdr:row>
      <xdr:rowOff>127000</xdr:rowOff>
    </xdr:from>
    <xdr:to>
      <xdr:col>25</xdr:col>
      <xdr:colOff>711200</xdr:colOff>
      <xdr:row>76</xdr:row>
      <xdr:rowOff>76200</xdr:rowOff>
    </xdr:to>
    <xdr:sp macro="" textlink="">
      <xdr:nvSpPr>
        <xdr:cNvPr id="10" name="テキスト ボックス 9"/>
        <xdr:cNvSpPr txBox="1"/>
      </xdr:nvSpPr>
      <xdr:spPr>
        <a:xfrm>
          <a:off x="16522700" y="4025900"/>
          <a:ext cx="8496300" cy="111506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≪検証・改善≫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各取組に対する児童生徒の実態を、各種データ（学力調査、アンケート結果等）を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用いて</a:t>
          </a:r>
          <a:r>
            <a:rPr kumimoji="1" lang="ja-JP" altLang="en-US" sz="1600"/>
            <a:t>客観的に把握する。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○各種データに基づき把握した児童生徒の実態の要因を分析する。</a:t>
          </a:r>
          <a:endParaRPr kumimoji="1" lang="en-US" altLang="ja-JP" sz="1600"/>
        </a:p>
        <a:p>
          <a:r>
            <a:rPr kumimoji="1" lang="ja-JP" altLang="en-US" sz="1600"/>
            <a:t>　（指導の立場からの要因分析）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○達成指標・取組指標の妥当性を検証し、改善方策の立案につなげる。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ja-JP" altLang="en-US" sz="1600"/>
        </a:p>
      </xdr:txBody>
    </xdr:sp>
    <xdr:clientData/>
  </xdr:twoCellAnchor>
  <xdr:twoCellAnchor editAs="oneCell">
    <xdr:from>
      <xdr:col>18</xdr:col>
      <xdr:colOff>381000</xdr:colOff>
      <xdr:row>28</xdr:row>
      <xdr:rowOff>177799</xdr:rowOff>
    </xdr:from>
    <xdr:to>
      <xdr:col>25</xdr:col>
      <xdr:colOff>520700</xdr:colOff>
      <xdr:row>49</xdr:row>
      <xdr:rowOff>100840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02100" y="6743699"/>
          <a:ext cx="8026400" cy="3656841"/>
        </a:xfrm>
        <a:prstGeom prst="rect">
          <a:avLst/>
        </a:prstGeom>
      </xdr:spPr>
    </xdr:pic>
    <xdr:clientData/>
  </xdr:twoCellAnchor>
  <xdr:twoCellAnchor editAs="oneCell">
    <xdr:from>
      <xdr:col>18</xdr:col>
      <xdr:colOff>292100</xdr:colOff>
      <xdr:row>52</xdr:row>
      <xdr:rowOff>88900</xdr:rowOff>
    </xdr:from>
    <xdr:to>
      <xdr:col>25</xdr:col>
      <xdr:colOff>431800</xdr:colOff>
      <xdr:row>73</xdr:row>
      <xdr:rowOff>11941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13200" y="10922000"/>
          <a:ext cx="8026400" cy="3656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08"/>
  <sheetViews>
    <sheetView showGridLines="0" tabSelected="1" showWhiteSpace="0" view="pageBreakPreview" topLeftCell="A43" zoomScale="75" zoomScaleNormal="75" zoomScaleSheetLayoutView="75" workbookViewId="0">
      <selection activeCell="L69" sqref="L69:N73"/>
    </sheetView>
  </sheetViews>
  <sheetFormatPr defaultColWidth="9" defaultRowHeight="13.5"/>
  <cols>
    <col min="1" max="1" width="9" customWidth="1"/>
    <col min="2" max="2" width="4.875" customWidth="1"/>
    <col min="3" max="3" width="3.5" customWidth="1"/>
    <col min="4" max="4" width="20.375" customWidth="1"/>
    <col min="5" max="5" width="5" customWidth="1"/>
    <col min="6" max="7" width="21" customWidth="1"/>
    <col min="8" max="8" width="4.625" customWidth="1"/>
    <col min="9" max="10" width="10.625" customWidth="1"/>
    <col min="11" max="11" width="15" customWidth="1"/>
    <col min="12" max="12" width="14.125" customWidth="1"/>
    <col min="13" max="13" width="14.5" customWidth="1"/>
    <col min="14" max="14" width="29.75" customWidth="1"/>
    <col min="15" max="17" width="7.375" customWidth="1"/>
    <col min="18" max="18" width="9.25" customWidth="1"/>
    <col min="19" max="19" width="20.625" customWidth="1"/>
    <col min="20" max="20" width="18.875" customWidth="1"/>
    <col min="21" max="21" width="17.25" customWidth="1"/>
    <col min="22" max="22" width="21.25" customWidth="1"/>
    <col min="23" max="23" width="7.625" customWidth="1"/>
    <col min="24" max="24" width="10" customWidth="1"/>
    <col min="25" max="25" width="7.625" customWidth="1"/>
    <col min="26" max="26" width="11" customWidth="1"/>
    <col min="27" max="28" width="7.5" customWidth="1"/>
    <col min="29" max="32" width="10.75" customWidth="1"/>
    <col min="33" max="33" width="24.125" customWidth="1"/>
    <col min="34" max="34" width="7.5" customWidth="1"/>
    <col min="35" max="35" width="6" customWidth="1"/>
  </cols>
  <sheetData>
    <row r="1" spans="2:36" ht="24">
      <c r="D1" s="75" t="s">
        <v>15</v>
      </c>
      <c r="E1" s="23"/>
    </row>
    <row r="2" spans="2:36" ht="13.5" customHeight="1">
      <c r="D2" s="75"/>
      <c r="E2" s="23"/>
      <c r="F2" s="1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2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</row>
    <row r="3" spans="2:36" ht="7.5" customHeight="1"/>
    <row r="4" spans="2:36" ht="31.5" customHeight="1">
      <c r="D4" s="101" t="s">
        <v>4</v>
      </c>
      <c r="E4" s="101"/>
      <c r="F4" s="101"/>
      <c r="G4" s="101"/>
      <c r="H4" s="101"/>
      <c r="I4" s="101"/>
      <c r="J4" s="102" t="s">
        <v>36</v>
      </c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49" t="s">
        <v>17</v>
      </c>
      <c r="Z4" s="149"/>
      <c r="AA4" s="149"/>
      <c r="AB4" s="149"/>
      <c r="AC4" s="149"/>
      <c r="AD4" s="149"/>
      <c r="AE4" s="149"/>
      <c r="AF4" s="149"/>
    </row>
    <row r="5" spans="2:36" ht="32.25" customHeight="1">
      <c r="D5" s="138" t="s">
        <v>10</v>
      </c>
      <c r="E5" s="139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1"/>
      <c r="AG5" s="7"/>
    </row>
    <row r="6" spans="2:36" ht="15" customHeight="1"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8"/>
    </row>
    <row r="7" spans="2:36" ht="32.25" customHeight="1">
      <c r="D7" s="133" t="s">
        <v>5</v>
      </c>
      <c r="E7" s="134"/>
      <c r="F7" s="134"/>
      <c r="G7" s="134"/>
      <c r="H7" s="134"/>
      <c r="I7" s="134"/>
      <c r="J7" s="134"/>
      <c r="K7" s="134"/>
      <c r="L7" s="134"/>
      <c r="M7" s="134"/>
      <c r="N7" s="135"/>
      <c r="O7" s="30"/>
      <c r="P7" s="30"/>
      <c r="Q7" s="3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72" t="s">
        <v>12</v>
      </c>
      <c r="AD7" s="172"/>
      <c r="AE7" s="172"/>
      <c r="AF7" s="172"/>
      <c r="AG7" s="172"/>
      <c r="AH7" s="172"/>
    </row>
    <row r="8" spans="2:36" ht="18.75" customHeight="1"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38" t="s">
        <v>29</v>
      </c>
      <c r="AH8" s="38"/>
    </row>
    <row r="9" spans="2:36" ht="27" customHeight="1">
      <c r="D9" s="103" t="s">
        <v>22</v>
      </c>
      <c r="E9" s="125" t="s">
        <v>3</v>
      </c>
      <c r="F9" s="106" t="s">
        <v>21</v>
      </c>
      <c r="G9" s="107"/>
      <c r="H9" s="125" t="s">
        <v>19</v>
      </c>
      <c r="I9" s="113" t="s">
        <v>18</v>
      </c>
      <c r="J9" s="113"/>
      <c r="K9" s="114"/>
      <c r="L9" s="112" t="s">
        <v>20</v>
      </c>
      <c r="M9" s="113"/>
      <c r="N9" s="114"/>
      <c r="O9" s="175" t="s">
        <v>23</v>
      </c>
      <c r="P9" s="175"/>
      <c r="Q9" s="176"/>
      <c r="R9" s="37"/>
      <c r="S9" s="210" t="s">
        <v>32</v>
      </c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2"/>
      <c r="AG9" s="177" t="s">
        <v>30</v>
      </c>
      <c r="AH9" s="178"/>
    </row>
    <row r="10" spans="2:36" ht="17.25" customHeight="1">
      <c r="D10" s="104"/>
      <c r="E10" s="126"/>
      <c r="F10" s="108"/>
      <c r="G10" s="109"/>
      <c r="H10" s="126"/>
      <c r="I10" s="116"/>
      <c r="J10" s="116"/>
      <c r="K10" s="117"/>
      <c r="L10" s="115"/>
      <c r="M10" s="116"/>
      <c r="N10" s="117"/>
      <c r="O10" s="175"/>
      <c r="P10" s="175"/>
      <c r="Q10" s="176"/>
      <c r="R10" s="207" t="s">
        <v>31</v>
      </c>
      <c r="S10" s="201" t="s">
        <v>33</v>
      </c>
      <c r="T10" s="202"/>
      <c r="U10" s="201" t="s">
        <v>34</v>
      </c>
      <c r="V10" s="202"/>
      <c r="W10" s="192" t="s">
        <v>35</v>
      </c>
      <c r="X10" s="193"/>
      <c r="Y10" s="193"/>
      <c r="Z10" s="194"/>
      <c r="AA10" s="112" t="s">
        <v>28</v>
      </c>
      <c r="AB10" s="114"/>
      <c r="AC10" s="183" t="s">
        <v>27</v>
      </c>
      <c r="AD10" s="184"/>
      <c r="AE10" s="184"/>
      <c r="AF10" s="185"/>
      <c r="AG10" s="179"/>
      <c r="AH10" s="180"/>
    </row>
    <row r="11" spans="2:36" ht="28.5" customHeight="1">
      <c r="D11" s="104"/>
      <c r="E11" s="126"/>
      <c r="F11" s="108"/>
      <c r="G11" s="109"/>
      <c r="H11" s="126"/>
      <c r="I11" s="116"/>
      <c r="J11" s="116"/>
      <c r="K11" s="117"/>
      <c r="L11" s="115"/>
      <c r="M11" s="116"/>
      <c r="N11" s="117"/>
      <c r="O11" s="173" t="s">
        <v>24</v>
      </c>
      <c r="P11" s="173" t="s">
        <v>25</v>
      </c>
      <c r="Q11" s="173" t="s">
        <v>26</v>
      </c>
      <c r="R11" s="208"/>
      <c r="S11" s="203"/>
      <c r="T11" s="204"/>
      <c r="U11" s="203"/>
      <c r="V11" s="204"/>
      <c r="W11" s="195"/>
      <c r="X11" s="196"/>
      <c r="Y11" s="196"/>
      <c r="Z11" s="197"/>
      <c r="AA11" s="115"/>
      <c r="AB11" s="117"/>
      <c r="AC11" s="186"/>
      <c r="AD11" s="187"/>
      <c r="AE11" s="187"/>
      <c r="AF11" s="188"/>
      <c r="AG11" s="179"/>
      <c r="AH11" s="180"/>
    </row>
    <row r="12" spans="2:36" ht="28.5" customHeight="1">
      <c r="D12" s="104"/>
      <c r="E12" s="126"/>
      <c r="F12" s="108"/>
      <c r="G12" s="109"/>
      <c r="H12" s="126"/>
      <c r="I12" s="116"/>
      <c r="J12" s="116"/>
      <c r="K12" s="117"/>
      <c r="L12" s="115"/>
      <c r="M12" s="116"/>
      <c r="N12" s="117"/>
      <c r="O12" s="173"/>
      <c r="P12" s="173"/>
      <c r="Q12" s="173"/>
      <c r="R12" s="208"/>
      <c r="S12" s="203"/>
      <c r="T12" s="204"/>
      <c r="U12" s="203"/>
      <c r="V12" s="204"/>
      <c r="W12" s="195"/>
      <c r="X12" s="196"/>
      <c r="Y12" s="196"/>
      <c r="Z12" s="197"/>
      <c r="AA12" s="118"/>
      <c r="AB12" s="120"/>
      <c r="AC12" s="186"/>
      <c r="AD12" s="187"/>
      <c r="AE12" s="187"/>
      <c r="AF12" s="188"/>
      <c r="AG12" s="181"/>
      <c r="AH12" s="182"/>
    </row>
    <row r="13" spans="2:36" ht="28.5" customHeight="1">
      <c r="D13" s="105"/>
      <c r="E13" s="127"/>
      <c r="F13" s="110"/>
      <c r="G13" s="111"/>
      <c r="H13" s="127"/>
      <c r="I13" s="119"/>
      <c r="J13" s="119"/>
      <c r="K13" s="120"/>
      <c r="L13" s="118"/>
      <c r="M13" s="119"/>
      <c r="N13" s="120"/>
      <c r="O13" s="174"/>
      <c r="P13" s="174"/>
      <c r="Q13" s="174"/>
      <c r="R13" s="209"/>
      <c r="S13" s="205"/>
      <c r="T13" s="206"/>
      <c r="U13" s="205"/>
      <c r="V13" s="206"/>
      <c r="W13" s="198"/>
      <c r="X13" s="199"/>
      <c r="Y13" s="199"/>
      <c r="Z13" s="200"/>
      <c r="AA13" s="39" t="s">
        <v>14</v>
      </c>
      <c r="AB13" s="39" t="s">
        <v>13</v>
      </c>
      <c r="AC13" s="189"/>
      <c r="AD13" s="190"/>
      <c r="AE13" s="190"/>
      <c r="AF13" s="191"/>
      <c r="AG13" s="40" t="s">
        <v>16</v>
      </c>
      <c r="AH13" s="41" t="s">
        <v>11</v>
      </c>
    </row>
    <row r="14" spans="2:36" ht="14.25" customHeight="1">
      <c r="B14" s="161"/>
      <c r="C14" s="162"/>
      <c r="D14" s="128"/>
      <c r="E14" s="24"/>
      <c r="F14" s="121"/>
      <c r="G14" s="122"/>
      <c r="H14" s="158" t="s">
        <v>0</v>
      </c>
      <c r="I14" s="121"/>
      <c r="J14" s="124"/>
      <c r="K14" s="122"/>
      <c r="L14" s="121"/>
      <c r="M14" s="124"/>
      <c r="N14" s="122"/>
      <c r="O14" s="17"/>
      <c r="P14" s="31"/>
      <c r="Q14" s="17"/>
      <c r="R14" s="142"/>
      <c r="S14" s="121"/>
      <c r="T14" s="122"/>
      <c r="U14" s="146"/>
      <c r="V14" s="147"/>
      <c r="W14" s="146"/>
      <c r="X14" s="148"/>
      <c r="Y14" s="148"/>
      <c r="Z14" s="147"/>
      <c r="AA14" s="167"/>
      <c r="AB14" s="168"/>
      <c r="AC14" s="146"/>
      <c r="AD14" s="148"/>
      <c r="AE14" s="148"/>
      <c r="AF14" s="147"/>
      <c r="AG14" s="167"/>
      <c r="AH14" s="167"/>
    </row>
    <row r="15" spans="2:36" ht="14.25" customHeight="1">
      <c r="B15" s="161"/>
      <c r="C15" s="162"/>
      <c r="D15" s="129"/>
      <c r="E15" s="25"/>
      <c r="F15" s="76"/>
      <c r="G15" s="77"/>
      <c r="H15" s="159"/>
      <c r="I15" s="76"/>
      <c r="J15" s="86"/>
      <c r="K15" s="77"/>
      <c r="L15" s="76"/>
      <c r="M15" s="86"/>
      <c r="N15" s="77"/>
      <c r="O15" s="18"/>
      <c r="P15" s="32"/>
      <c r="Q15" s="18"/>
      <c r="R15" s="82"/>
      <c r="S15" s="76"/>
      <c r="T15" s="77"/>
      <c r="U15" s="78"/>
      <c r="V15" s="79"/>
      <c r="W15" s="78"/>
      <c r="X15" s="84"/>
      <c r="Y15" s="84"/>
      <c r="Z15" s="79"/>
      <c r="AA15" s="167"/>
      <c r="AB15" s="169"/>
      <c r="AC15" s="78"/>
      <c r="AD15" s="84"/>
      <c r="AE15" s="84"/>
      <c r="AF15" s="79"/>
      <c r="AG15" s="167"/>
      <c r="AH15" s="167"/>
      <c r="AI15" s="3"/>
      <c r="AJ15" s="3"/>
    </row>
    <row r="16" spans="2:36" ht="14.25" customHeight="1">
      <c r="B16" s="161"/>
      <c r="C16" s="162"/>
      <c r="D16" s="129"/>
      <c r="E16" s="25"/>
      <c r="F16" s="76"/>
      <c r="G16" s="77"/>
      <c r="H16" s="159"/>
      <c r="I16" s="76"/>
      <c r="J16" s="86"/>
      <c r="K16" s="77"/>
      <c r="L16" s="76"/>
      <c r="M16" s="86"/>
      <c r="N16" s="77"/>
      <c r="O16" s="18"/>
      <c r="P16" s="32"/>
      <c r="Q16" s="18"/>
      <c r="R16" s="82"/>
      <c r="S16" s="76"/>
      <c r="T16" s="77"/>
      <c r="U16" s="78"/>
      <c r="V16" s="79"/>
      <c r="W16" s="78"/>
      <c r="X16" s="84"/>
      <c r="Y16" s="84"/>
      <c r="Z16" s="79"/>
      <c r="AA16" s="167"/>
      <c r="AB16" s="169"/>
      <c r="AC16" s="78"/>
      <c r="AD16" s="84"/>
      <c r="AE16" s="84"/>
      <c r="AF16" s="79"/>
      <c r="AG16" s="167"/>
      <c r="AH16" s="167"/>
      <c r="AI16" s="3"/>
      <c r="AJ16" s="3"/>
    </row>
    <row r="17" spans="2:36" ht="14.25" customHeight="1">
      <c r="B17" s="161"/>
      <c r="C17" s="162"/>
      <c r="D17" s="129"/>
      <c r="E17" s="25"/>
      <c r="F17" s="76"/>
      <c r="G17" s="77"/>
      <c r="H17" s="159"/>
      <c r="I17" s="76"/>
      <c r="J17" s="86"/>
      <c r="K17" s="77"/>
      <c r="L17" s="76"/>
      <c r="M17" s="86"/>
      <c r="N17" s="77"/>
      <c r="O17" s="18"/>
      <c r="P17" s="32"/>
      <c r="Q17" s="18"/>
      <c r="R17" s="82"/>
      <c r="S17" s="76"/>
      <c r="T17" s="77"/>
      <c r="U17" s="78"/>
      <c r="V17" s="79"/>
      <c r="W17" s="78"/>
      <c r="X17" s="84"/>
      <c r="Y17" s="84"/>
      <c r="Z17" s="79"/>
      <c r="AA17" s="167"/>
      <c r="AB17" s="169"/>
      <c r="AC17" s="78"/>
      <c r="AD17" s="84"/>
      <c r="AE17" s="84"/>
      <c r="AF17" s="79"/>
      <c r="AG17" s="167"/>
      <c r="AH17" s="167"/>
      <c r="AI17" s="3"/>
      <c r="AJ17" s="3"/>
    </row>
    <row r="18" spans="2:36" ht="14.25" customHeight="1">
      <c r="B18" s="161"/>
      <c r="C18" s="162"/>
      <c r="D18" s="129"/>
      <c r="E18" s="25"/>
      <c r="F18" s="76"/>
      <c r="G18" s="77"/>
      <c r="H18" s="159"/>
      <c r="I18" s="76"/>
      <c r="J18" s="86"/>
      <c r="K18" s="77"/>
      <c r="L18" s="76"/>
      <c r="M18" s="86"/>
      <c r="N18" s="77"/>
      <c r="O18" s="74"/>
      <c r="P18" s="307"/>
      <c r="Q18" s="308"/>
      <c r="R18" s="82"/>
      <c r="S18" s="76"/>
      <c r="T18" s="77"/>
      <c r="U18" s="78"/>
      <c r="V18" s="79"/>
      <c r="W18" s="78"/>
      <c r="X18" s="84"/>
      <c r="Y18" s="84"/>
      <c r="Z18" s="79"/>
      <c r="AA18" s="167"/>
      <c r="AB18" s="169"/>
      <c r="AC18" s="78"/>
      <c r="AD18" s="84"/>
      <c r="AE18" s="84"/>
      <c r="AF18" s="79"/>
      <c r="AG18" s="167"/>
      <c r="AH18" s="167"/>
      <c r="AI18" s="3"/>
      <c r="AJ18" s="3"/>
    </row>
    <row r="19" spans="2:36" ht="14.25" customHeight="1">
      <c r="B19" s="161"/>
      <c r="C19" s="162"/>
      <c r="D19" s="129"/>
      <c r="E19" s="25"/>
      <c r="F19" s="76"/>
      <c r="G19" s="77"/>
      <c r="H19" s="159"/>
      <c r="I19" s="150"/>
      <c r="J19" s="151"/>
      <c r="K19" s="152"/>
      <c r="L19" s="150"/>
      <c r="M19" s="151"/>
      <c r="N19" s="152"/>
      <c r="O19" s="18"/>
      <c r="P19" s="32"/>
      <c r="Q19" s="18"/>
      <c r="R19" s="82"/>
      <c r="S19" s="76"/>
      <c r="T19" s="77"/>
      <c r="U19" s="78"/>
      <c r="V19" s="79"/>
      <c r="W19" s="78"/>
      <c r="X19" s="84"/>
      <c r="Y19" s="84"/>
      <c r="Z19" s="79"/>
      <c r="AA19" s="167"/>
      <c r="AB19" s="169"/>
      <c r="AC19" s="78"/>
      <c r="AD19" s="84"/>
      <c r="AE19" s="84"/>
      <c r="AF19" s="79"/>
      <c r="AG19" s="167"/>
      <c r="AH19" s="167"/>
      <c r="AI19" s="3"/>
      <c r="AJ19" s="3"/>
    </row>
    <row r="20" spans="2:36" ht="14.25" customHeight="1">
      <c r="B20" s="161"/>
      <c r="C20" s="162"/>
      <c r="D20" s="129"/>
      <c r="E20" s="25"/>
      <c r="F20" s="76"/>
      <c r="G20" s="77"/>
      <c r="H20" s="159"/>
      <c r="I20" s="76"/>
      <c r="J20" s="86"/>
      <c r="K20" s="77"/>
      <c r="L20" s="76"/>
      <c r="M20" s="86"/>
      <c r="N20" s="77"/>
      <c r="O20" s="18"/>
      <c r="P20" s="32"/>
      <c r="Q20" s="18"/>
      <c r="R20" s="82"/>
      <c r="S20" s="76"/>
      <c r="T20" s="77"/>
      <c r="U20" s="78"/>
      <c r="V20" s="79"/>
      <c r="W20" s="78"/>
      <c r="X20" s="84"/>
      <c r="Y20" s="84"/>
      <c r="Z20" s="79"/>
      <c r="AA20" s="167"/>
      <c r="AB20" s="169"/>
      <c r="AC20" s="78"/>
      <c r="AD20" s="84"/>
      <c r="AE20" s="84"/>
      <c r="AF20" s="79"/>
      <c r="AG20" s="167"/>
      <c r="AH20" s="167"/>
      <c r="AI20" s="3"/>
      <c r="AJ20" s="3"/>
    </row>
    <row r="21" spans="2:36" ht="14.25" customHeight="1">
      <c r="B21" s="161"/>
      <c r="C21" s="162"/>
      <c r="D21" s="129"/>
      <c r="E21" s="25"/>
      <c r="F21" s="76"/>
      <c r="G21" s="77"/>
      <c r="H21" s="159"/>
      <c r="I21" s="76"/>
      <c r="J21" s="86"/>
      <c r="K21" s="77"/>
      <c r="L21" s="76"/>
      <c r="M21" s="86"/>
      <c r="N21" s="77"/>
      <c r="O21" s="18"/>
      <c r="P21" s="32"/>
      <c r="Q21" s="18"/>
      <c r="R21" s="82"/>
      <c r="S21" s="76"/>
      <c r="T21" s="77"/>
      <c r="U21" s="78"/>
      <c r="V21" s="79"/>
      <c r="W21" s="78"/>
      <c r="X21" s="84"/>
      <c r="Y21" s="84"/>
      <c r="Z21" s="79"/>
      <c r="AA21" s="167"/>
      <c r="AB21" s="169"/>
      <c r="AC21" s="78"/>
      <c r="AD21" s="84"/>
      <c r="AE21" s="84"/>
      <c r="AF21" s="79"/>
      <c r="AG21" s="167"/>
      <c r="AH21" s="167"/>
      <c r="AI21" s="3"/>
      <c r="AJ21" s="3"/>
    </row>
    <row r="22" spans="2:36" ht="14.25" customHeight="1">
      <c r="B22" s="161"/>
      <c r="C22" s="162"/>
      <c r="D22" s="129"/>
      <c r="E22" s="25"/>
      <c r="F22" s="76"/>
      <c r="G22" s="77"/>
      <c r="H22" s="159"/>
      <c r="I22" s="76"/>
      <c r="J22" s="86"/>
      <c r="K22" s="77"/>
      <c r="L22" s="76"/>
      <c r="M22" s="86"/>
      <c r="N22" s="77"/>
      <c r="O22" s="18"/>
      <c r="P22" s="32"/>
      <c r="Q22" s="18"/>
      <c r="R22" s="82"/>
      <c r="S22" s="76"/>
      <c r="T22" s="77"/>
      <c r="U22" s="78"/>
      <c r="V22" s="79"/>
      <c r="W22" s="78"/>
      <c r="X22" s="84"/>
      <c r="Y22" s="84"/>
      <c r="Z22" s="79"/>
      <c r="AA22" s="167"/>
      <c r="AB22" s="169"/>
      <c r="AC22" s="78"/>
      <c r="AD22" s="84"/>
      <c r="AE22" s="84"/>
      <c r="AF22" s="79"/>
      <c r="AG22" s="167"/>
      <c r="AH22" s="167"/>
      <c r="AI22" s="3"/>
      <c r="AJ22" s="3"/>
    </row>
    <row r="23" spans="2:36" ht="14.25" customHeight="1">
      <c r="B23" s="161"/>
      <c r="C23" s="162"/>
      <c r="D23" s="129"/>
      <c r="E23" s="25"/>
      <c r="F23" s="76"/>
      <c r="G23" s="77"/>
      <c r="H23" s="159"/>
      <c r="I23" s="153"/>
      <c r="J23" s="154"/>
      <c r="K23" s="155"/>
      <c r="L23" s="153"/>
      <c r="M23" s="154"/>
      <c r="N23" s="155"/>
      <c r="O23" s="74"/>
      <c r="P23" s="307"/>
      <c r="Q23" s="308"/>
      <c r="R23" s="82"/>
      <c r="S23" s="76"/>
      <c r="T23" s="77"/>
      <c r="U23" s="78"/>
      <c r="V23" s="79"/>
      <c r="W23" s="78"/>
      <c r="X23" s="84"/>
      <c r="Y23" s="84"/>
      <c r="Z23" s="79"/>
      <c r="AA23" s="167"/>
      <c r="AB23" s="169"/>
      <c r="AC23" s="78"/>
      <c r="AD23" s="84"/>
      <c r="AE23" s="84"/>
      <c r="AF23" s="79"/>
      <c r="AG23" s="167"/>
      <c r="AH23" s="167"/>
      <c r="AI23" s="3"/>
      <c r="AJ23" s="3"/>
    </row>
    <row r="24" spans="2:36" ht="14.25" customHeight="1">
      <c r="B24" s="161"/>
      <c r="C24" s="162"/>
      <c r="D24" s="129"/>
      <c r="E24" s="25"/>
      <c r="F24" s="76"/>
      <c r="G24" s="77"/>
      <c r="H24" s="159"/>
      <c r="I24" s="78"/>
      <c r="J24" s="84"/>
      <c r="K24" s="79"/>
      <c r="L24" s="90"/>
      <c r="M24" s="91"/>
      <c r="N24" s="92"/>
      <c r="O24" s="20"/>
      <c r="P24" s="33"/>
      <c r="Q24" s="20"/>
      <c r="R24" s="144"/>
      <c r="S24" s="90"/>
      <c r="T24" s="92"/>
      <c r="U24" s="78"/>
      <c r="V24" s="79"/>
      <c r="W24" s="78"/>
      <c r="X24" s="84"/>
      <c r="Y24" s="84"/>
      <c r="Z24" s="79"/>
      <c r="AA24" s="167"/>
      <c r="AB24" s="169"/>
      <c r="AC24" s="78"/>
      <c r="AD24" s="84"/>
      <c r="AE24" s="84"/>
      <c r="AF24" s="79"/>
      <c r="AG24" s="167"/>
      <c r="AH24" s="167"/>
      <c r="AI24" s="3"/>
      <c r="AJ24" s="3"/>
    </row>
    <row r="25" spans="2:36" ht="14.25" customHeight="1">
      <c r="B25" s="161"/>
      <c r="C25" s="162"/>
      <c r="D25" s="129"/>
      <c r="E25" s="25"/>
      <c r="F25" s="76"/>
      <c r="G25" s="77"/>
      <c r="H25" s="159"/>
      <c r="I25" s="78"/>
      <c r="J25" s="84"/>
      <c r="K25" s="79"/>
      <c r="L25" s="90"/>
      <c r="M25" s="91"/>
      <c r="N25" s="92"/>
      <c r="O25" s="20"/>
      <c r="P25" s="33"/>
      <c r="Q25" s="20"/>
      <c r="R25" s="144"/>
      <c r="S25" s="90"/>
      <c r="T25" s="92"/>
      <c r="U25" s="78"/>
      <c r="V25" s="79"/>
      <c r="W25" s="78"/>
      <c r="X25" s="84"/>
      <c r="Y25" s="84"/>
      <c r="Z25" s="79"/>
      <c r="AA25" s="167"/>
      <c r="AB25" s="169"/>
      <c r="AC25" s="78"/>
      <c r="AD25" s="84"/>
      <c r="AE25" s="84"/>
      <c r="AF25" s="79"/>
      <c r="AG25" s="167"/>
      <c r="AH25" s="167"/>
      <c r="AI25" s="3"/>
      <c r="AJ25" s="3"/>
    </row>
    <row r="26" spans="2:36" ht="14.25" customHeight="1">
      <c r="B26" s="161"/>
      <c r="C26" s="162"/>
      <c r="D26" s="129"/>
      <c r="E26" s="25"/>
      <c r="F26" s="76"/>
      <c r="G26" s="77"/>
      <c r="H26" s="159"/>
      <c r="I26" s="78"/>
      <c r="J26" s="84"/>
      <c r="K26" s="79"/>
      <c r="L26" s="90"/>
      <c r="M26" s="91"/>
      <c r="N26" s="92"/>
      <c r="O26" s="20"/>
      <c r="P26" s="33"/>
      <c r="Q26" s="20"/>
      <c r="R26" s="144"/>
      <c r="S26" s="90"/>
      <c r="T26" s="92"/>
      <c r="U26" s="78"/>
      <c r="V26" s="79"/>
      <c r="W26" s="78"/>
      <c r="X26" s="84"/>
      <c r="Y26" s="84"/>
      <c r="Z26" s="79"/>
      <c r="AA26" s="167"/>
      <c r="AB26" s="169"/>
      <c r="AC26" s="78"/>
      <c r="AD26" s="84"/>
      <c r="AE26" s="84"/>
      <c r="AF26" s="79"/>
      <c r="AG26" s="167"/>
      <c r="AH26" s="167"/>
      <c r="AI26" s="3"/>
      <c r="AJ26" s="3"/>
    </row>
    <row r="27" spans="2:36" ht="14.25" customHeight="1">
      <c r="B27" s="161"/>
      <c r="C27" s="162"/>
      <c r="D27" s="129"/>
      <c r="E27" s="25"/>
      <c r="F27" s="76"/>
      <c r="G27" s="77"/>
      <c r="H27" s="159"/>
      <c r="I27" s="78"/>
      <c r="J27" s="84"/>
      <c r="K27" s="79"/>
      <c r="L27" s="90"/>
      <c r="M27" s="91"/>
      <c r="N27" s="92"/>
      <c r="O27" s="20"/>
      <c r="P27" s="33"/>
      <c r="Q27" s="20"/>
      <c r="R27" s="144"/>
      <c r="S27" s="90"/>
      <c r="T27" s="92"/>
      <c r="U27" s="78"/>
      <c r="V27" s="79"/>
      <c r="W27" s="78"/>
      <c r="X27" s="84"/>
      <c r="Y27" s="84"/>
      <c r="Z27" s="79"/>
      <c r="AA27" s="167"/>
      <c r="AB27" s="169"/>
      <c r="AC27" s="78"/>
      <c r="AD27" s="84"/>
      <c r="AE27" s="84"/>
      <c r="AF27" s="79"/>
      <c r="AG27" s="167"/>
      <c r="AH27" s="167"/>
      <c r="AI27" s="3"/>
      <c r="AJ27" s="3"/>
    </row>
    <row r="28" spans="2:36" ht="14.25" customHeight="1">
      <c r="B28" s="161"/>
      <c r="C28" s="162"/>
      <c r="D28" s="129"/>
      <c r="E28" s="25"/>
      <c r="F28" s="76"/>
      <c r="G28" s="77"/>
      <c r="H28" s="160"/>
      <c r="I28" s="80"/>
      <c r="J28" s="85"/>
      <c r="K28" s="81"/>
      <c r="L28" s="93"/>
      <c r="M28" s="94"/>
      <c r="N28" s="95"/>
      <c r="O28" s="21"/>
      <c r="P28" s="34"/>
      <c r="Q28" s="21"/>
      <c r="R28" s="145"/>
      <c r="S28" s="93"/>
      <c r="T28" s="95"/>
      <c r="U28" s="78"/>
      <c r="V28" s="79"/>
      <c r="W28" s="78"/>
      <c r="X28" s="84"/>
      <c r="Y28" s="84"/>
      <c r="Z28" s="79"/>
      <c r="AA28" s="167"/>
      <c r="AB28" s="169"/>
      <c r="AC28" s="78"/>
      <c r="AD28" s="84"/>
      <c r="AE28" s="84"/>
      <c r="AF28" s="79"/>
      <c r="AG28" s="167"/>
      <c r="AH28" s="167"/>
      <c r="AI28" s="3"/>
      <c r="AJ28" s="3"/>
    </row>
    <row r="29" spans="2:36" ht="14.25" customHeight="1">
      <c r="B29" s="161"/>
      <c r="C29" s="162"/>
      <c r="D29" s="129"/>
      <c r="E29" s="25"/>
      <c r="F29" s="76"/>
      <c r="G29" s="77"/>
      <c r="H29" s="158" t="s">
        <v>1</v>
      </c>
      <c r="I29" s="146"/>
      <c r="J29" s="148"/>
      <c r="K29" s="147"/>
      <c r="L29" s="96"/>
      <c r="M29" s="97"/>
      <c r="N29" s="98"/>
      <c r="O29" s="22"/>
      <c r="P29" s="35"/>
      <c r="Q29" s="22"/>
      <c r="R29" s="143"/>
      <c r="S29" s="96"/>
      <c r="T29" s="98"/>
      <c r="U29" s="78"/>
      <c r="V29" s="79"/>
      <c r="W29" s="78"/>
      <c r="X29" s="84"/>
      <c r="Y29" s="84"/>
      <c r="Z29" s="79"/>
      <c r="AA29" s="167"/>
      <c r="AB29" s="169"/>
      <c r="AC29" s="78"/>
      <c r="AD29" s="84"/>
      <c r="AE29" s="84"/>
      <c r="AF29" s="79"/>
      <c r="AG29" s="167"/>
      <c r="AH29" s="167"/>
      <c r="AI29" s="3"/>
      <c r="AJ29" s="3"/>
    </row>
    <row r="30" spans="2:36" ht="14.25" customHeight="1">
      <c r="B30" s="161"/>
      <c r="C30" s="162"/>
      <c r="D30" s="129"/>
      <c r="E30" s="25"/>
      <c r="F30" s="76"/>
      <c r="G30" s="77"/>
      <c r="H30" s="159"/>
      <c r="I30" s="78"/>
      <c r="J30" s="84"/>
      <c r="K30" s="79"/>
      <c r="L30" s="90"/>
      <c r="M30" s="91"/>
      <c r="N30" s="92"/>
      <c r="O30" s="20"/>
      <c r="P30" s="33"/>
      <c r="Q30" s="20"/>
      <c r="R30" s="144"/>
      <c r="S30" s="90"/>
      <c r="T30" s="92"/>
      <c r="U30" s="78"/>
      <c r="V30" s="79"/>
      <c r="W30" s="78"/>
      <c r="X30" s="84"/>
      <c r="Y30" s="84"/>
      <c r="Z30" s="79"/>
      <c r="AA30" s="167"/>
      <c r="AB30" s="169"/>
      <c r="AC30" s="78"/>
      <c r="AD30" s="84"/>
      <c r="AE30" s="84"/>
      <c r="AF30" s="79"/>
      <c r="AG30" s="167"/>
      <c r="AH30" s="167"/>
      <c r="AI30" s="3"/>
      <c r="AJ30" s="3"/>
    </row>
    <row r="31" spans="2:36" ht="14.25" customHeight="1">
      <c r="B31" s="161"/>
      <c r="C31" s="162"/>
      <c r="D31" s="129"/>
      <c r="E31" s="25"/>
      <c r="F31" s="76"/>
      <c r="G31" s="77"/>
      <c r="H31" s="159"/>
      <c r="I31" s="78"/>
      <c r="J31" s="84"/>
      <c r="K31" s="79"/>
      <c r="L31" s="90"/>
      <c r="M31" s="91"/>
      <c r="N31" s="92"/>
      <c r="O31" s="20"/>
      <c r="P31" s="33"/>
      <c r="Q31" s="20"/>
      <c r="R31" s="144"/>
      <c r="S31" s="90"/>
      <c r="T31" s="92"/>
      <c r="U31" s="78"/>
      <c r="V31" s="79"/>
      <c r="W31" s="78"/>
      <c r="X31" s="84"/>
      <c r="Y31" s="84"/>
      <c r="Z31" s="79"/>
      <c r="AA31" s="167"/>
      <c r="AB31" s="169"/>
      <c r="AC31" s="78"/>
      <c r="AD31" s="84"/>
      <c r="AE31" s="84"/>
      <c r="AF31" s="79"/>
      <c r="AG31" s="167"/>
      <c r="AH31" s="167"/>
      <c r="AI31" s="3"/>
      <c r="AJ31" s="3"/>
    </row>
    <row r="32" spans="2:36" ht="14.25" customHeight="1">
      <c r="B32" s="161"/>
      <c r="C32" s="162"/>
      <c r="D32" s="129"/>
      <c r="E32" s="25"/>
      <c r="F32" s="76"/>
      <c r="G32" s="77"/>
      <c r="H32" s="159"/>
      <c r="I32" s="78"/>
      <c r="J32" s="84"/>
      <c r="K32" s="79"/>
      <c r="L32" s="90"/>
      <c r="M32" s="91"/>
      <c r="N32" s="92"/>
      <c r="O32" s="20"/>
      <c r="P32" s="33"/>
      <c r="Q32" s="20"/>
      <c r="R32" s="144"/>
      <c r="S32" s="90"/>
      <c r="T32" s="92"/>
      <c r="U32" s="78"/>
      <c r="V32" s="79"/>
      <c r="W32" s="78"/>
      <c r="X32" s="84"/>
      <c r="Y32" s="84"/>
      <c r="Z32" s="79"/>
      <c r="AA32" s="167"/>
      <c r="AB32" s="169"/>
      <c r="AC32" s="78"/>
      <c r="AD32" s="84"/>
      <c r="AE32" s="84"/>
      <c r="AF32" s="79"/>
      <c r="AG32" s="167"/>
      <c r="AH32" s="167"/>
      <c r="AI32" s="3"/>
      <c r="AJ32" s="3"/>
    </row>
    <row r="33" spans="2:36" ht="14.25" customHeight="1">
      <c r="B33" s="161"/>
      <c r="C33" s="162"/>
      <c r="D33" s="129"/>
      <c r="E33" s="25"/>
      <c r="F33" s="76"/>
      <c r="G33" s="77"/>
      <c r="H33" s="160"/>
      <c r="I33" s="80"/>
      <c r="J33" s="85"/>
      <c r="K33" s="81"/>
      <c r="L33" s="93"/>
      <c r="M33" s="94"/>
      <c r="N33" s="95"/>
      <c r="O33" s="21"/>
      <c r="P33" s="34"/>
      <c r="Q33" s="21"/>
      <c r="R33" s="145"/>
      <c r="S33" s="93"/>
      <c r="T33" s="95"/>
      <c r="U33" s="78"/>
      <c r="V33" s="79"/>
      <c r="W33" s="78"/>
      <c r="X33" s="84"/>
      <c r="Y33" s="84"/>
      <c r="Z33" s="79"/>
      <c r="AA33" s="167"/>
      <c r="AB33" s="169"/>
      <c r="AC33" s="78"/>
      <c r="AD33" s="84"/>
      <c r="AE33" s="84"/>
      <c r="AF33" s="79"/>
      <c r="AG33" s="167"/>
      <c r="AH33" s="167"/>
      <c r="AI33" s="3"/>
      <c r="AJ33" s="3"/>
    </row>
    <row r="34" spans="2:36" ht="14.25" customHeight="1">
      <c r="B34" s="161"/>
      <c r="C34" s="162"/>
      <c r="D34" s="129"/>
      <c r="E34" s="25"/>
      <c r="F34" s="76"/>
      <c r="G34" s="77"/>
      <c r="H34" s="158" t="s">
        <v>2</v>
      </c>
      <c r="I34" s="146"/>
      <c r="J34" s="148"/>
      <c r="K34" s="147"/>
      <c r="L34" s="96"/>
      <c r="M34" s="97"/>
      <c r="N34" s="98"/>
      <c r="O34" s="22"/>
      <c r="P34" s="35"/>
      <c r="Q34" s="22"/>
      <c r="R34" s="143"/>
      <c r="S34" s="96"/>
      <c r="T34" s="98"/>
      <c r="U34" s="78"/>
      <c r="V34" s="79"/>
      <c r="W34" s="78"/>
      <c r="X34" s="84"/>
      <c r="Y34" s="84"/>
      <c r="Z34" s="79"/>
      <c r="AA34" s="167"/>
      <c r="AB34" s="169"/>
      <c r="AC34" s="78"/>
      <c r="AD34" s="84"/>
      <c r="AE34" s="84"/>
      <c r="AF34" s="79"/>
      <c r="AG34" s="167"/>
      <c r="AH34" s="167"/>
      <c r="AI34" s="3"/>
      <c r="AJ34" s="3"/>
    </row>
    <row r="35" spans="2:36" ht="14.25" customHeight="1">
      <c r="B35" s="161"/>
      <c r="C35" s="162"/>
      <c r="D35" s="129"/>
      <c r="E35" s="25"/>
      <c r="F35" s="76"/>
      <c r="G35" s="77"/>
      <c r="H35" s="159"/>
      <c r="I35" s="78"/>
      <c r="J35" s="84"/>
      <c r="K35" s="79"/>
      <c r="L35" s="90"/>
      <c r="M35" s="91"/>
      <c r="N35" s="92"/>
      <c r="O35" s="20"/>
      <c r="P35" s="33"/>
      <c r="Q35" s="20"/>
      <c r="R35" s="144"/>
      <c r="S35" s="90"/>
      <c r="T35" s="92"/>
      <c r="U35" s="78"/>
      <c r="V35" s="79"/>
      <c r="W35" s="78"/>
      <c r="X35" s="84"/>
      <c r="Y35" s="84"/>
      <c r="Z35" s="79"/>
      <c r="AA35" s="167"/>
      <c r="AB35" s="169"/>
      <c r="AC35" s="78"/>
      <c r="AD35" s="84"/>
      <c r="AE35" s="84"/>
      <c r="AF35" s="79"/>
      <c r="AG35" s="167"/>
      <c r="AH35" s="167"/>
      <c r="AI35" s="3"/>
      <c r="AJ35" s="3"/>
    </row>
    <row r="36" spans="2:36" ht="14.25" customHeight="1">
      <c r="B36" s="161"/>
      <c r="C36" s="162"/>
      <c r="D36" s="129"/>
      <c r="E36" s="25"/>
      <c r="F36" s="76"/>
      <c r="G36" s="77"/>
      <c r="H36" s="159"/>
      <c r="I36" s="78"/>
      <c r="J36" s="84"/>
      <c r="K36" s="79"/>
      <c r="L36" s="90"/>
      <c r="M36" s="91"/>
      <c r="N36" s="92"/>
      <c r="O36" s="20"/>
      <c r="P36" s="33"/>
      <c r="Q36" s="20"/>
      <c r="R36" s="144"/>
      <c r="S36" s="90"/>
      <c r="T36" s="92"/>
      <c r="U36" s="78"/>
      <c r="V36" s="79"/>
      <c r="W36" s="78"/>
      <c r="X36" s="84"/>
      <c r="Y36" s="84"/>
      <c r="Z36" s="79"/>
      <c r="AA36" s="167"/>
      <c r="AB36" s="169"/>
      <c r="AC36" s="78"/>
      <c r="AD36" s="84"/>
      <c r="AE36" s="84"/>
      <c r="AF36" s="79"/>
      <c r="AG36" s="167"/>
      <c r="AH36" s="167"/>
      <c r="AI36" s="3"/>
      <c r="AJ36" s="3"/>
    </row>
    <row r="37" spans="2:36" ht="14.25" customHeight="1">
      <c r="B37" s="161"/>
      <c r="C37" s="162"/>
      <c r="D37" s="129"/>
      <c r="E37" s="25"/>
      <c r="F37" s="76"/>
      <c r="G37" s="77"/>
      <c r="H37" s="159"/>
      <c r="I37" s="78"/>
      <c r="J37" s="84"/>
      <c r="K37" s="79"/>
      <c r="L37" s="90"/>
      <c r="M37" s="91"/>
      <c r="N37" s="92"/>
      <c r="O37" s="20"/>
      <c r="P37" s="33"/>
      <c r="Q37" s="20"/>
      <c r="R37" s="144"/>
      <c r="S37" s="90"/>
      <c r="T37" s="92"/>
      <c r="U37" s="78"/>
      <c r="V37" s="79"/>
      <c r="W37" s="78"/>
      <c r="X37" s="84"/>
      <c r="Y37" s="84"/>
      <c r="Z37" s="79"/>
      <c r="AA37" s="167"/>
      <c r="AB37" s="169"/>
      <c r="AC37" s="78"/>
      <c r="AD37" s="84"/>
      <c r="AE37" s="84"/>
      <c r="AF37" s="79"/>
      <c r="AG37" s="167"/>
      <c r="AH37" s="167"/>
      <c r="AI37" s="3"/>
      <c r="AJ37" s="3"/>
    </row>
    <row r="38" spans="2:36" ht="14.25" customHeight="1">
      <c r="B38" s="161"/>
      <c r="C38" s="162"/>
      <c r="D38" s="130"/>
      <c r="E38" s="26"/>
      <c r="F38" s="87"/>
      <c r="G38" s="89"/>
      <c r="H38" s="160"/>
      <c r="I38" s="80"/>
      <c r="J38" s="85"/>
      <c r="K38" s="81"/>
      <c r="L38" s="93"/>
      <c r="M38" s="94"/>
      <c r="N38" s="95"/>
      <c r="O38" s="21"/>
      <c r="P38" s="34"/>
      <c r="Q38" s="21"/>
      <c r="R38" s="145"/>
      <c r="S38" s="93"/>
      <c r="T38" s="95"/>
      <c r="U38" s="80"/>
      <c r="V38" s="81"/>
      <c r="W38" s="80"/>
      <c r="X38" s="85"/>
      <c r="Y38" s="85"/>
      <c r="Z38" s="81"/>
      <c r="AA38" s="167"/>
      <c r="AB38" s="170"/>
      <c r="AC38" s="80"/>
      <c r="AD38" s="85"/>
      <c r="AE38" s="85"/>
      <c r="AF38" s="81"/>
      <c r="AG38" s="167"/>
      <c r="AH38" s="167"/>
      <c r="AI38" s="3"/>
      <c r="AJ38" s="3"/>
    </row>
    <row r="39" spans="2:36" ht="14.25" customHeight="1">
      <c r="B39" s="156"/>
      <c r="C39" s="157"/>
      <c r="D39" s="163"/>
      <c r="E39" s="27"/>
      <c r="F39" s="121"/>
      <c r="G39" s="122"/>
      <c r="H39" s="158" t="s">
        <v>0</v>
      </c>
      <c r="I39" s="121"/>
      <c r="J39" s="124"/>
      <c r="K39" s="122"/>
      <c r="L39" s="121"/>
      <c r="M39" s="124"/>
      <c r="N39" s="122"/>
      <c r="O39" s="17"/>
      <c r="P39" s="31"/>
      <c r="Q39" s="17"/>
      <c r="R39" s="142"/>
      <c r="S39" s="121"/>
      <c r="T39" s="122"/>
      <c r="U39" s="146"/>
      <c r="V39" s="147"/>
      <c r="W39" s="146"/>
      <c r="X39" s="148"/>
      <c r="Y39" s="148"/>
      <c r="Z39" s="147"/>
      <c r="AA39" s="167"/>
      <c r="AB39" s="168"/>
      <c r="AC39" s="146"/>
      <c r="AD39" s="148"/>
      <c r="AE39" s="148"/>
      <c r="AF39" s="147"/>
      <c r="AG39" s="146"/>
      <c r="AH39" s="167"/>
      <c r="AI39" s="3"/>
      <c r="AJ39" s="3"/>
    </row>
    <row r="40" spans="2:36" ht="14.25" customHeight="1">
      <c r="B40" s="156"/>
      <c r="C40" s="157"/>
      <c r="D40" s="164"/>
      <c r="E40" s="28"/>
      <c r="F40" s="76"/>
      <c r="G40" s="77"/>
      <c r="H40" s="159"/>
      <c r="I40" s="76"/>
      <c r="J40" s="86"/>
      <c r="K40" s="77"/>
      <c r="L40" s="76"/>
      <c r="M40" s="86"/>
      <c r="N40" s="77"/>
      <c r="O40" s="18"/>
      <c r="P40" s="32"/>
      <c r="Q40" s="18"/>
      <c r="R40" s="82"/>
      <c r="S40" s="76"/>
      <c r="T40" s="77"/>
      <c r="U40" s="78"/>
      <c r="V40" s="79"/>
      <c r="W40" s="78"/>
      <c r="X40" s="84"/>
      <c r="Y40" s="84"/>
      <c r="Z40" s="79"/>
      <c r="AA40" s="167"/>
      <c r="AB40" s="169"/>
      <c r="AC40" s="78"/>
      <c r="AD40" s="84"/>
      <c r="AE40" s="84"/>
      <c r="AF40" s="79"/>
      <c r="AG40" s="78"/>
      <c r="AH40" s="167"/>
      <c r="AI40" s="3"/>
      <c r="AJ40" s="3"/>
    </row>
    <row r="41" spans="2:36" ht="14.25" customHeight="1">
      <c r="B41" s="156"/>
      <c r="C41" s="157"/>
      <c r="D41" s="164"/>
      <c r="E41" s="28"/>
      <c r="F41" s="76"/>
      <c r="G41" s="77"/>
      <c r="H41" s="159"/>
      <c r="I41" s="76"/>
      <c r="J41" s="86"/>
      <c r="K41" s="77"/>
      <c r="L41" s="76"/>
      <c r="M41" s="86"/>
      <c r="N41" s="77"/>
      <c r="O41" s="18"/>
      <c r="P41" s="32"/>
      <c r="Q41" s="18"/>
      <c r="R41" s="82"/>
      <c r="S41" s="76"/>
      <c r="T41" s="77"/>
      <c r="U41" s="78"/>
      <c r="V41" s="79"/>
      <c r="W41" s="78"/>
      <c r="X41" s="84"/>
      <c r="Y41" s="84"/>
      <c r="Z41" s="79"/>
      <c r="AA41" s="167"/>
      <c r="AB41" s="169"/>
      <c r="AC41" s="78"/>
      <c r="AD41" s="84"/>
      <c r="AE41" s="84"/>
      <c r="AF41" s="79"/>
      <c r="AG41" s="78"/>
      <c r="AH41" s="167"/>
      <c r="AI41" s="3"/>
      <c r="AJ41" s="3"/>
    </row>
    <row r="42" spans="2:36" ht="14.25" customHeight="1">
      <c r="B42" s="156"/>
      <c r="C42" s="157"/>
      <c r="D42" s="164"/>
      <c r="E42" s="28"/>
      <c r="F42" s="76"/>
      <c r="G42" s="77"/>
      <c r="H42" s="159"/>
      <c r="I42" s="76"/>
      <c r="J42" s="86"/>
      <c r="K42" s="77"/>
      <c r="L42" s="76"/>
      <c r="M42" s="86"/>
      <c r="N42" s="77"/>
      <c r="O42" s="18"/>
      <c r="P42" s="32"/>
      <c r="Q42" s="18"/>
      <c r="R42" s="82"/>
      <c r="S42" s="76"/>
      <c r="T42" s="77"/>
      <c r="U42" s="78"/>
      <c r="V42" s="79"/>
      <c r="W42" s="78"/>
      <c r="X42" s="84"/>
      <c r="Y42" s="84"/>
      <c r="Z42" s="79"/>
      <c r="AA42" s="167"/>
      <c r="AB42" s="169"/>
      <c r="AC42" s="78"/>
      <c r="AD42" s="84"/>
      <c r="AE42" s="84"/>
      <c r="AF42" s="79"/>
      <c r="AG42" s="78"/>
      <c r="AH42" s="167"/>
    </row>
    <row r="43" spans="2:36" ht="14.25" customHeight="1">
      <c r="B43" s="156"/>
      <c r="C43" s="157"/>
      <c r="D43" s="164"/>
      <c r="E43" s="28"/>
      <c r="F43" s="76"/>
      <c r="G43" s="77"/>
      <c r="H43" s="159"/>
      <c r="I43" s="76"/>
      <c r="J43" s="86"/>
      <c r="K43" s="77"/>
      <c r="L43" s="76"/>
      <c r="M43" s="86"/>
      <c r="N43" s="77"/>
      <c r="O43" s="74"/>
      <c r="P43" s="307"/>
      <c r="Q43" s="308"/>
      <c r="R43" s="82"/>
      <c r="S43" s="76"/>
      <c r="T43" s="77"/>
      <c r="U43" s="78"/>
      <c r="V43" s="79"/>
      <c r="W43" s="78"/>
      <c r="X43" s="84"/>
      <c r="Y43" s="84"/>
      <c r="Z43" s="79"/>
      <c r="AA43" s="167"/>
      <c r="AB43" s="169"/>
      <c r="AC43" s="78"/>
      <c r="AD43" s="84"/>
      <c r="AE43" s="84"/>
      <c r="AF43" s="79"/>
      <c r="AG43" s="78"/>
      <c r="AH43" s="167"/>
    </row>
    <row r="44" spans="2:36" ht="14.25" customHeight="1">
      <c r="B44" s="156"/>
      <c r="C44" s="157"/>
      <c r="D44" s="164"/>
      <c r="E44" s="28"/>
      <c r="F44" s="76"/>
      <c r="G44" s="77"/>
      <c r="H44" s="159"/>
      <c r="I44" s="150"/>
      <c r="J44" s="151"/>
      <c r="K44" s="152"/>
      <c r="L44" s="150"/>
      <c r="M44" s="151"/>
      <c r="N44" s="152"/>
      <c r="O44" s="18"/>
      <c r="P44" s="32"/>
      <c r="Q44" s="18"/>
      <c r="R44" s="82"/>
      <c r="S44" s="76"/>
      <c r="T44" s="77"/>
      <c r="U44" s="78"/>
      <c r="V44" s="79"/>
      <c r="W44" s="78"/>
      <c r="X44" s="84"/>
      <c r="Y44" s="84"/>
      <c r="Z44" s="79"/>
      <c r="AA44" s="167"/>
      <c r="AB44" s="169"/>
      <c r="AC44" s="78"/>
      <c r="AD44" s="84"/>
      <c r="AE44" s="84"/>
      <c r="AF44" s="79"/>
      <c r="AG44" s="78"/>
      <c r="AH44" s="167"/>
    </row>
    <row r="45" spans="2:36" ht="14.25" customHeight="1">
      <c r="B45" s="156"/>
      <c r="C45" s="157"/>
      <c r="D45" s="164"/>
      <c r="E45" s="28"/>
      <c r="F45" s="76"/>
      <c r="G45" s="77"/>
      <c r="H45" s="159"/>
      <c r="I45" s="76"/>
      <c r="J45" s="86"/>
      <c r="K45" s="77"/>
      <c r="L45" s="76"/>
      <c r="M45" s="86"/>
      <c r="N45" s="77"/>
      <c r="O45" s="18"/>
      <c r="P45" s="32"/>
      <c r="Q45" s="18"/>
      <c r="R45" s="82"/>
      <c r="S45" s="76"/>
      <c r="T45" s="77"/>
      <c r="U45" s="78"/>
      <c r="V45" s="79"/>
      <c r="W45" s="78"/>
      <c r="X45" s="84"/>
      <c r="Y45" s="84"/>
      <c r="Z45" s="79"/>
      <c r="AA45" s="167"/>
      <c r="AB45" s="169"/>
      <c r="AC45" s="78"/>
      <c r="AD45" s="84"/>
      <c r="AE45" s="84"/>
      <c r="AF45" s="79"/>
      <c r="AG45" s="78"/>
      <c r="AH45" s="167"/>
    </row>
    <row r="46" spans="2:36" ht="14.25" customHeight="1">
      <c r="B46" s="156"/>
      <c r="C46" s="157"/>
      <c r="D46" s="164"/>
      <c r="E46" s="28"/>
      <c r="F46" s="76"/>
      <c r="G46" s="77"/>
      <c r="H46" s="159"/>
      <c r="I46" s="76"/>
      <c r="J46" s="86"/>
      <c r="K46" s="77"/>
      <c r="L46" s="76"/>
      <c r="M46" s="86"/>
      <c r="N46" s="77"/>
      <c r="O46" s="18"/>
      <c r="P46" s="32"/>
      <c r="Q46" s="18"/>
      <c r="R46" s="82"/>
      <c r="S46" s="76"/>
      <c r="T46" s="77"/>
      <c r="U46" s="78"/>
      <c r="V46" s="79"/>
      <c r="W46" s="78"/>
      <c r="X46" s="84"/>
      <c r="Y46" s="84"/>
      <c r="Z46" s="79"/>
      <c r="AA46" s="167"/>
      <c r="AB46" s="169"/>
      <c r="AC46" s="78"/>
      <c r="AD46" s="84"/>
      <c r="AE46" s="84"/>
      <c r="AF46" s="79"/>
      <c r="AG46" s="78"/>
      <c r="AH46" s="167"/>
    </row>
    <row r="47" spans="2:36" ht="14.25" customHeight="1">
      <c r="B47" s="156"/>
      <c r="C47" s="157"/>
      <c r="D47" s="164"/>
      <c r="E47" s="28"/>
      <c r="F47" s="76"/>
      <c r="G47" s="77"/>
      <c r="H47" s="159"/>
      <c r="I47" s="76"/>
      <c r="J47" s="86"/>
      <c r="K47" s="77"/>
      <c r="L47" s="76"/>
      <c r="M47" s="86"/>
      <c r="N47" s="77"/>
      <c r="O47" s="18"/>
      <c r="P47" s="32"/>
      <c r="Q47" s="18"/>
      <c r="R47" s="82"/>
      <c r="S47" s="76"/>
      <c r="T47" s="77"/>
      <c r="U47" s="78"/>
      <c r="V47" s="79"/>
      <c r="W47" s="78"/>
      <c r="X47" s="84"/>
      <c r="Y47" s="84"/>
      <c r="Z47" s="79"/>
      <c r="AA47" s="167"/>
      <c r="AB47" s="169"/>
      <c r="AC47" s="78"/>
      <c r="AD47" s="84"/>
      <c r="AE47" s="84"/>
      <c r="AF47" s="79"/>
      <c r="AG47" s="78"/>
      <c r="AH47" s="167"/>
    </row>
    <row r="48" spans="2:36" ht="14.25" customHeight="1">
      <c r="B48" s="156"/>
      <c r="C48" s="157"/>
      <c r="D48" s="164"/>
      <c r="E48" s="28"/>
      <c r="F48" s="76"/>
      <c r="G48" s="77"/>
      <c r="H48" s="159"/>
      <c r="I48" s="153"/>
      <c r="J48" s="154"/>
      <c r="K48" s="155"/>
      <c r="L48" s="153"/>
      <c r="M48" s="154"/>
      <c r="N48" s="155"/>
      <c r="O48" s="74"/>
      <c r="P48" s="307"/>
      <c r="Q48" s="308"/>
      <c r="R48" s="82"/>
      <c r="S48" s="76"/>
      <c r="T48" s="77"/>
      <c r="U48" s="78"/>
      <c r="V48" s="79"/>
      <c r="W48" s="78"/>
      <c r="X48" s="84"/>
      <c r="Y48" s="84"/>
      <c r="Z48" s="79"/>
      <c r="AA48" s="167"/>
      <c r="AB48" s="169"/>
      <c r="AC48" s="78"/>
      <c r="AD48" s="84"/>
      <c r="AE48" s="84"/>
      <c r="AF48" s="79"/>
      <c r="AG48" s="78"/>
      <c r="AH48" s="167"/>
    </row>
    <row r="49" spans="2:34" ht="14.25" customHeight="1">
      <c r="B49" s="156"/>
      <c r="C49" s="157"/>
      <c r="D49" s="164"/>
      <c r="E49" s="28"/>
      <c r="F49" s="76"/>
      <c r="G49" s="77"/>
      <c r="H49" s="159"/>
      <c r="I49" s="76"/>
      <c r="J49" s="86"/>
      <c r="K49" s="77"/>
      <c r="L49" s="76"/>
      <c r="M49" s="86"/>
      <c r="N49" s="77"/>
      <c r="O49" s="18"/>
      <c r="P49" s="32"/>
      <c r="Q49" s="18"/>
      <c r="R49" s="99"/>
      <c r="S49" s="76"/>
      <c r="T49" s="77"/>
      <c r="U49" s="78"/>
      <c r="V49" s="79"/>
      <c r="W49" s="78"/>
      <c r="X49" s="84"/>
      <c r="Y49" s="84"/>
      <c r="Z49" s="79"/>
      <c r="AA49" s="167"/>
      <c r="AB49" s="169"/>
      <c r="AC49" s="78"/>
      <c r="AD49" s="84"/>
      <c r="AE49" s="84"/>
      <c r="AF49" s="79"/>
      <c r="AG49" s="78"/>
      <c r="AH49" s="167"/>
    </row>
    <row r="50" spans="2:34" ht="14.25" customHeight="1">
      <c r="B50" s="156"/>
      <c r="C50" s="157"/>
      <c r="D50" s="164"/>
      <c r="E50" s="28"/>
      <c r="F50" s="76"/>
      <c r="G50" s="77"/>
      <c r="H50" s="159"/>
      <c r="I50" s="76"/>
      <c r="J50" s="86"/>
      <c r="K50" s="77"/>
      <c r="L50" s="76"/>
      <c r="M50" s="86"/>
      <c r="N50" s="77"/>
      <c r="O50" s="18"/>
      <c r="P50" s="32"/>
      <c r="Q50" s="18"/>
      <c r="R50" s="99"/>
      <c r="S50" s="76"/>
      <c r="T50" s="77"/>
      <c r="U50" s="78"/>
      <c r="V50" s="79"/>
      <c r="W50" s="78"/>
      <c r="X50" s="84"/>
      <c r="Y50" s="84"/>
      <c r="Z50" s="79"/>
      <c r="AA50" s="167"/>
      <c r="AB50" s="169"/>
      <c r="AC50" s="78"/>
      <c r="AD50" s="84"/>
      <c r="AE50" s="84"/>
      <c r="AF50" s="79"/>
      <c r="AG50" s="78"/>
      <c r="AH50" s="167"/>
    </row>
    <row r="51" spans="2:34" ht="14.25" customHeight="1">
      <c r="B51" s="156"/>
      <c r="C51" s="157"/>
      <c r="D51" s="164"/>
      <c r="E51" s="28"/>
      <c r="F51" s="76"/>
      <c r="G51" s="77"/>
      <c r="H51" s="159"/>
      <c r="I51" s="76"/>
      <c r="J51" s="86"/>
      <c r="K51" s="77"/>
      <c r="L51" s="76"/>
      <c r="M51" s="86"/>
      <c r="N51" s="77"/>
      <c r="O51" s="18"/>
      <c r="P51" s="32"/>
      <c r="Q51" s="18"/>
      <c r="R51" s="99"/>
      <c r="S51" s="76"/>
      <c r="T51" s="77"/>
      <c r="U51" s="78"/>
      <c r="V51" s="79"/>
      <c r="W51" s="78"/>
      <c r="X51" s="84"/>
      <c r="Y51" s="84"/>
      <c r="Z51" s="79"/>
      <c r="AA51" s="167"/>
      <c r="AB51" s="169"/>
      <c r="AC51" s="78"/>
      <c r="AD51" s="84"/>
      <c r="AE51" s="84"/>
      <c r="AF51" s="79"/>
      <c r="AG51" s="78"/>
      <c r="AH51" s="167"/>
    </row>
    <row r="52" spans="2:34" ht="14.25" customHeight="1">
      <c r="B52" s="156"/>
      <c r="C52" s="157"/>
      <c r="D52" s="164"/>
      <c r="E52" s="28"/>
      <c r="F52" s="76"/>
      <c r="G52" s="77"/>
      <c r="H52" s="159"/>
      <c r="I52" s="76"/>
      <c r="J52" s="86"/>
      <c r="K52" s="77"/>
      <c r="L52" s="76"/>
      <c r="M52" s="86"/>
      <c r="N52" s="77"/>
      <c r="O52" s="18"/>
      <c r="P52" s="32"/>
      <c r="Q52" s="18"/>
      <c r="R52" s="99"/>
      <c r="S52" s="76"/>
      <c r="T52" s="77"/>
      <c r="U52" s="78"/>
      <c r="V52" s="79"/>
      <c r="W52" s="78"/>
      <c r="X52" s="84"/>
      <c r="Y52" s="84"/>
      <c r="Z52" s="79"/>
      <c r="AA52" s="167"/>
      <c r="AB52" s="169"/>
      <c r="AC52" s="78"/>
      <c r="AD52" s="84"/>
      <c r="AE52" s="84"/>
      <c r="AF52" s="79"/>
      <c r="AG52" s="78"/>
      <c r="AH52" s="167"/>
    </row>
    <row r="53" spans="2:34" ht="14.25" customHeight="1">
      <c r="B53" s="156"/>
      <c r="C53" s="157"/>
      <c r="D53" s="164"/>
      <c r="E53" s="28"/>
      <c r="F53" s="76"/>
      <c r="G53" s="77"/>
      <c r="H53" s="160"/>
      <c r="I53" s="87"/>
      <c r="J53" s="88"/>
      <c r="K53" s="89"/>
      <c r="L53" s="87"/>
      <c r="M53" s="88"/>
      <c r="N53" s="89"/>
      <c r="O53" s="19"/>
      <c r="P53" s="36"/>
      <c r="Q53" s="19"/>
      <c r="R53" s="100"/>
      <c r="S53" s="87"/>
      <c r="T53" s="89"/>
      <c r="U53" s="78"/>
      <c r="V53" s="79"/>
      <c r="W53" s="78"/>
      <c r="X53" s="84"/>
      <c r="Y53" s="84"/>
      <c r="Z53" s="79"/>
      <c r="AA53" s="167"/>
      <c r="AB53" s="169"/>
      <c r="AC53" s="78"/>
      <c r="AD53" s="84"/>
      <c r="AE53" s="84"/>
      <c r="AF53" s="79"/>
      <c r="AG53" s="78"/>
      <c r="AH53" s="167"/>
    </row>
    <row r="54" spans="2:34" ht="14.25" customHeight="1">
      <c r="B54" s="156"/>
      <c r="C54" s="157"/>
      <c r="D54" s="164"/>
      <c r="E54" s="28"/>
      <c r="F54" s="76"/>
      <c r="G54" s="77"/>
      <c r="H54" s="158" t="s">
        <v>1</v>
      </c>
      <c r="I54" s="121"/>
      <c r="J54" s="124"/>
      <c r="K54" s="122"/>
      <c r="L54" s="121"/>
      <c r="M54" s="124"/>
      <c r="N54" s="122"/>
      <c r="O54" s="17"/>
      <c r="P54" s="31"/>
      <c r="Q54" s="17"/>
      <c r="R54" s="123"/>
      <c r="S54" s="121"/>
      <c r="T54" s="122"/>
      <c r="U54" s="78"/>
      <c r="V54" s="79"/>
      <c r="W54" s="78"/>
      <c r="X54" s="84"/>
      <c r="Y54" s="84"/>
      <c r="Z54" s="79"/>
      <c r="AA54" s="167"/>
      <c r="AB54" s="169"/>
      <c r="AC54" s="78"/>
      <c r="AD54" s="84"/>
      <c r="AE54" s="84"/>
      <c r="AF54" s="79"/>
      <c r="AG54" s="78"/>
      <c r="AH54" s="167"/>
    </row>
    <row r="55" spans="2:34" ht="14.25" customHeight="1">
      <c r="B55" s="156"/>
      <c r="C55" s="157"/>
      <c r="D55" s="164"/>
      <c r="E55" s="28"/>
      <c r="F55" s="76"/>
      <c r="G55" s="77"/>
      <c r="H55" s="159"/>
      <c r="I55" s="76"/>
      <c r="J55" s="86"/>
      <c r="K55" s="77"/>
      <c r="L55" s="76"/>
      <c r="M55" s="86"/>
      <c r="N55" s="77"/>
      <c r="O55" s="18"/>
      <c r="P55" s="32"/>
      <c r="Q55" s="18"/>
      <c r="R55" s="99"/>
      <c r="S55" s="76"/>
      <c r="T55" s="77"/>
      <c r="U55" s="78"/>
      <c r="V55" s="79"/>
      <c r="W55" s="78"/>
      <c r="X55" s="84"/>
      <c r="Y55" s="84"/>
      <c r="Z55" s="79"/>
      <c r="AA55" s="167"/>
      <c r="AB55" s="169"/>
      <c r="AC55" s="78"/>
      <c r="AD55" s="84"/>
      <c r="AE55" s="84"/>
      <c r="AF55" s="79"/>
      <c r="AG55" s="78"/>
      <c r="AH55" s="167"/>
    </row>
    <row r="56" spans="2:34" ht="14.25" customHeight="1">
      <c r="B56" s="156"/>
      <c r="C56" s="157"/>
      <c r="D56" s="164"/>
      <c r="E56" s="28"/>
      <c r="F56" s="76"/>
      <c r="G56" s="77"/>
      <c r="H56" s="159"/>
      <c r="I56" s="76"/>
      <c r="J56" s="86"/>
      <c r="K56" s="77"/>
      <c r="L56" s="76"/>
      <c r="M56" s="86"/>
      <c r="N56" s="77"/>
      <c r="O56" s="18"/>
      <c r="P56" s="32"/>
      <c r="Q56" s="18"/>
      <c r="R56" s="99"/>
      <c r="S56" s="76"/>
      <c r="T56" s="77"/>
      <c r="U56" s="78"/>
      <c r="V56" s="79"/>
      <c r="W56" s="78"/>
      <c r="X56" s="84"/>
      <c r="Y56" s="84"/>
      <c r="Z56" s="79"/>
      <c r="AA56" s="167"/>
      <c r="AB56" s="169"/>
      <c r="AC56" s="78"/>
      <c r="AD56" s="84"/>
      <c r="AE56" s="84"/>
      <c r="AF56" s="79"/>
      <c r="AG56" s="78"/>
      <c r="AH56" s="167"/>
    </row>
    <row r="57" spans="2:34" ht="14.25" customHeight="1">
      <c r="B57" s="156"/>
      <c r="C57" s="157"/>
      <c r="D57" s="164"/>
      <c r="E57" s="28"/>
      <c r="F57" s="76"/>
      <c r="G57" s="77"/>
      <c r="H57" s="159"/>
      <c r="I57" s="76"/>
      <c r="J57" s="86"/>
      <c r="K57" s="77"/>
      <c r="L57" s="76"/>
      <c r="M57" s="86"/>
      <c r="N57" s="77"/>
      <c r="O57" s="18"/>
      <c r="P57" s="32"/>
      <c r="Q57" s="18"/>
      <c r="R57" s="99"/>
      <c r="S57" s="76"/>
      <c r="T57" s="77"/>
      <c r="U57" s="78"/>
      <c r="V57" s="79"/>
      <c r="W57" s="78"/>
      <c r="X57" s="84"/>
      <c r="Y57" s="84"/>
      <c r="Z57" s="79"/>
      <c r="AA57" s="167"/>
      <c r="AB57" s="169"/>
      <c r="AC57" s="78"/>
      <c r="AD57" s="84"/>
      <c r="AE57" s="84"/>
      <c r="AF57" s="79"/>
      <c r="AG57" s="78"/>
      <c r="AH57" s="167"/>
    </row>
    <row r="58" spans="2:34" ht="14.25" customHeight="1">
      <c r="B58" s="156"/>
      <c r="C58" s="157"/>
      <c r="D58" s="164"/>
      <c r="E58" s="28"/>
      <c r="F58" s="76"/>
      <c r="G58" s="77"/>
      <c r="H58" s="160"/>
      <c r="I58" s="87"/>
      <c r="J58" s="88"/>
      <c r="K58" s="89"/>
      <c r="L58" s="87"/>
      <c r="M58" s="88"/>
      <c r="N58" s="89"/>
      <c r="O58" s="19"/>
      <c r="P58" s="36"/>
      <c r="Q58" s="19"/>
      <c r="R58" s="100"/>
      <c r="S58" s="87"/>
      <c r="T58" s="89"/>
      <c r="U58" s="78"/>
      <c r="V58" s="79"/>
      <c r="W58" s="78"/>
      <c r="X58" s="84"/>
      <c r="Y58" s="84"/>
      <c r="Z58" s="79"/>
      <c r="AA58" s="167"/>
      <c r="AB58" s="169"/>
      <c r="AC58" s="78"/>
      <c r="AD58" s="84"/>
      <c r="AE58" s="84"/>
      <c r="AF58" s="79"/>
      <c r="AG58" s="78"/>
      <c r="AH58" s="167"/>
    </row>
    <row r="59" spans="2:34" ht="14.25" customHeight="1">
      <c r="B59" s="156"/>
      <c r="C59" s="157"/>
      <c r="D59" s="164"/>
      <c r="E59" s="28"/>
      <c r="F59" s="76"/>
      <c r="G59" s="77"/>
      <c r="H59" s="158" t="s">
        <v>2</v>
      </c>
      <c r="I59" s="121"/>
      <c r="J59" s="124"/>
      <c r="K59" s="122"/>
      <c r="L59" s="121"/>
      <c r="M59" s="124"/>
      <c r="N59" s="122"/>
      <c r="O59" s="17"/>
      <c r="P59" s="31"/>
      <c r="Q59" s="17"/>
      <c r="R59" s="123"/>
      <c r="S59" s="121"/>
      <c r="T59" s="122"/>
      <c r="U59" s="78"/>
      <c r="V59" s="79"/>
      <c r="W59" s="78"/>
      <c r="X59" s="84"/>
      <c r="Y59" s="84"/>
      <c r="Z59" s="79"/>
      <c r="AA59" s="167"/>
      <c r="AB59" s="169"/>
      <c r="AC59" s="78"/>
      <c r="AD59" s="84"/>
      <c r="AE59" s="84"/>
      <c r="AF59" s="79"/>
      <c r="AG59" s="78"/>
      <c r="AH59" s="167"/>
    </row>
    <row r="60" spans="2:34" ht="14.25" customHeight="1">
      <c r="B60" s="156"/>
      <c r="C60" s="157"/>
      <c r="D60" s="164"/>
      <c r="E60" s="28"/>
      <c r="F60" s="76"/>
      <c r="G60" s="77"/>
      <c r="H60" s="159"/>
      <c r="I60" s="76"/>
      <c r="J60" s="86"/>
      <c r="K60" s="77"/>
      <c r="L60" s="76"/>
      <c r="M60" s="86"/>
      <c r="N60" s="77"/>
      <c r="O60" s="18"/>
      <c r="P60" s="32"/>
      <c r="Q60" s="18"/>
      <c r="R60" s="99"/>
      <c r="S60" s="76"/>
      <c r="T60" s="77"/>
      <c r="U60" s="78"/>
      <c r="V60" s="79"/>
      <c r="W60" s="78"/>
      <c r="X60" s="84"/>
      <c r="Y60" s="84"/>
      <c r="Z60" s="79"/>
      <c r="AA60" s="167"/>
      <c r="AB60" s="169"/>
      <c r="AC60" s="78"/>
      <c r="AD60" s="84"/>
      <c r="AE60" s="84"/>
      <c r="AF60" s="79"/>
      <c r="AG60" s="78"/>
      <c r="AH60" s="167"/>
    </row>
    <row r="61" spans="2:34" ht="14.25" customHeight="1">
      <c r="B61" s="156"/>
      <c r="C61" s="157"/>
      <c r="D61" s="164"/>
      <c r="E61" s="28"/>
      <c r="F61" s="76"/>
      <c r="G61" s="77"/>
      <c r="H61" s="159"/>
      <c r="I61" s="76"/>
      <c r="J61" s="86"/>
      <c r="K61" s="77"/>
      <c r="L61" s="76"/>
      <c r="M61" s="86"/>
      <c r="N61" s="77"/>
      <c r="O61" s="18"/>
      <c r="P61" s="32"/>
      <c r="Q61" s="18"/>
      <c r="R61" s="99"/>
      <c r="S61" s="76"/>
      <c r="T61" s="77"/>
      <c r="U61" s="78"/>
      <c r="V61" s="79"/>
      <c r="W61" s="78"/>
      <c r="X61" s="84"/>
      <c r="Y61" s="84"/>
      <c r="Z61" s="79"/>
      <c r="AA61" s="167"/>
      <c r="AB61" s="169"/>
      <c r="AC61" s="78"/>
      <c r="AD61" s="84"/>
      <c r="AE61" s="84"/>
      <c r="AF61" s="79"/>
      <c r="AG61" s="78"/>
      <c r="AH61" s="167"/>
    </row>
    <row r="62" spans="2:34" ht="14.25" customHeight="1">
      <c r="B62" s="156"/>
      <c r="C62" s="157"/>
      <c r="D62" s="164"/>
      <c r="E62" s="28"/>
      <c r="F62" s="76"/>
      <c r="G62" s="77"/>
      <c r="H62" s="159"/>
      <c r="I62" s="76"/>
      <c r="J62" s="86"/>
      <c r="K62" s="77"/>
      <c r="L62" s="76"/>
      <c r="M62" s="86"/>
      <c r="N62" s="77"/>
      <c r="O62" s="18"/>
      <c r="P62" s="32"/>
      <c r="Q62" s="18"/>
      <c r="R62" s="99"/>
      <c r="S62" s="76"/>
      <c r="T62" s="77"/>
      <c r="U62" s="78"/>
      <c r="V62" s="79"/>
      <c r="W62" s="78"/>
      <c r="X62" s="84"/>
      <c r="Y62" s="84"/>
      <c r="Z62" s="79"/>
      <c r="AA62" s="167"/>
      <c r="AB62" s="169"/>
      <c r="AC62" s="78"/>
      <c r="AD62" s="84"/>
      <c r="AE62" s="84"/>
      <c r="AF62" s="79"/>
      <c r="AG62" s="78"/>
      <c r="AH62" s="167"/>
    </row>
    <row r="63" spans="2:34" ht="14.25" customHeight="1">
      <c r="B63" s="156"/>
      <c r="C63" s="157"/>
      <c r="D63" s="165"/>
      <c r="E63" s="29"/>
      <c r="F63" s="87"/>
      <c r="G63" s="89"/>
      <c r="H63" s="160"/>
      <c r="I63" s="87"/>
      <c r="J63" s="88"/>
      <c r="K63" s="89"/>
      <c r="L63" s="87"/>
      <c r="M63" s="88"/>
      <c r="N63" s="89"/>
      <c r="O63" s="19"/>
      <c r="P63" s="36"/>
      <c r="Q63" s="19"/>
      <c r="R63" s="100"/>
      <c r="S63" s="87"/>
      <c r="T63" s="89"/>
      <c r="U63" s="80"/>
      <c r="V63" s="81"/>
      <c r="W63" s="80"/>
      <c r="X63" s="85"/>
      <c r="Y63" s="85"/>
      <c r="Z63" s="81"/>
      <c r="AA63" s="167"/>
      <c r="AB63" s="170"/>
      <c r="AC63" s="80"/>
      <c r="AD63" s="85"/>
      <c r="AE63" s="85"/>
      <c r="AF63" s="81"/>
      <c r="AG63" s="80"/>
      <c r="AH63" s="167"/>
    </row>
    <row r="64" spans="2:34" ht="14.25" customHeight="1">
      <c r="B64" s="156"/>
      <c r="C64" s="157"/>
      <c r="D64" s="128"/>
      <c r="E64" s="24"/>
      <c r="F64" s="121"/>
      <c r="G64" s="122"/>
      <c r="H64" s="158" t="s">
        <v>0</v>
      </c>
      <c r="I64" s="121"/>
      <c r="J64" s="124"/>
      <c r="K64" s="122"/>
      <c r="L64" s="121"/>
      <c r="M64" s="124"/>
      <c r="N64" s="122"/>
      <c r="O64" s="17"/>
      <c r="P64" s="31"/>
      <c r="Q64" s="17"/>
      <c r="R64" s="142"/>
      <c r="S64" s="121"/>
      <c r="T64" s="122"/>
      <c r="U64" s="146"/>
      <c r="V64" s="147"/>
      <c r="W64" s="146"/>
      <c r="X64" s="148"/>
      <c r="Y64" s="148"/>
      <c r="Z64" s="147"/>
      <c r="AA64" s="167"/>
      <c r="AB64" s="168"/>
      <c r="AC64" s="146"/>
      <c r="AD64" s="148"/>
      <c r="AE64" s="148"/>
      <c r="AF64" s="147"/>
      <c r="AG64" s="146"/>
      <c r="AH64" s="167"/>
    </row>
    <row r="65" spans="2:34" ht="14.25" customHeight="1">
      <c r="B65" s="156"/>
      <c r="C65" s="157"/>
      <c r="D65" s="129"/>
      <c r="E65" s="25"/>
      <c r="F65" s="76"/>
      <c r="G65" s="77"/>
      <c r="H65" s="159"/>
      <c r="I65" s="76"/>
      <c r="J65" s="86"/>
      <c r="K65" s="77"/>
      <c r="L65" s="76"/>
      <c r="M65" s="86"/>
      <c r="N65" s="77"/>
      <c r="O65" s="18"/>
      <c r="P65" s="32"/>
      <c r="Q65" s="18"/>
      <c r="R65" s="82"/>
      <c r="S65" s="76"/>
      <c r="T65" s="77"/>
      <c r="U65" s="78"/>
      <c r="V65" s="79"/>
      <c r="W65" s="78"/>
      <c r="X65" s="84"/>
      <c r="Y65" s="84"/>
      <c r="Z65" s="79"/>
      <c r="AA65" s="167"/>
      <c r="AB65" s="169"/>
      <c r="AC65" s="78"/>
      <c r="AD65" s="84"/>
      <c r="AE65" s="84"/>
      <c r="AF65" s="79"/>
      <c r="AG65" s="78"/>
      <c r="AH65" s="167"/>
    </row>
    <row r="66" spans="2:34" ht="14.25" customHeight="1">
      <c r="B66" s="156"/>
      <c r="C66" s="157"/>
      <c r="D66" s="129"/>
      <c r="E66" s="25"/>
      <c r="F66" s="76"/>
      <c r="G66" s="77"/>
      <c r="H66" s="159"/>
      <c r="I66" s="76"/>
      <c r="J66" s="86"/>
      <c r="K66" s="77"/>
      <c r="L66" s="76"/>
      <c r="M66" s="86"/>
      <c r="N66" s="77"/>
      <c r="O66" s="18"/>
      <c r="P66" s="32"/>
      <c r="Q66" s="18"/>
      <c r="R66" s="82"/>
      <c r="S66" s="76"/>
      <c r="T66" s="77"/>
      <c r="U66" s="78"/>
      <c r="V66" s="79"/>
      <c r="W66" s="78"/>
      <c r="X66" s="84"/>
      <c r="Y66" s="84"/>
      <c r="Z66" s="79"/>
      <c r="AA66" s="167"/>
      <c r="AB66" s="169"/>
      <c r="AC66" s="78"/>
      <c r="AD66" s="84"/>
      <c r="AE66" s="84"/>
      <c r="AF66" s="79"/>
      <c r="AG66" s="78"/>
      <c r="AH66" s="167"/>
    </row>
    <row r="67" spans="2:34" ht="14.25" customHeight="1">
      <c r="B67" s="156"/>
      <c r="C67" s="157"/>
      <c r="D67" s="129"/>
      <c r="E67" s="25"/>
      <c r="F67" s="76"/>
      <c r="G67" s="77"/>
      <c r="H67" s="159"/>
      <c r="I67" s="76"/>
      <c r="J67" s="86"/>
      <c r="K67" s="77"/>
      <c r="L67" s="76"/>
      <c r="M67" s="86"/>
      <c r="N67" s="77"/>
      <c r="O67" s="18"/>
      <c r="P67" s="32"/>
      <c r="Q67" s="18"/>
      <c r="R67" s="82"/>
      <c r="S67" s="76"/>
      <c r="T67" s="77"/>
      <c r="U67" s="78"/>
      <c r="V67" s="79"/>
      <c r="W67" s="78"/>
      <c r="X67" s="84"/>
      <c r="Y67" s="84"/>
      <c r="Z67" s="79"/>
      <c r="AA67" s="167"/>
      <c r="AB67" s="169"/>
      <c r="AC67" s="78"/>
      <c r="AD67" s="84"/>
      <c r="AE67" s="84"/>
      <c r="AF67" s="79"/>
      <c r="AG67" s="78"/>
      <c r="AH67" s="167"/>
    </row>
    <row r="68" spans="2:34" ht="14.25" customHeight="1">
      <c r="B68" s="156"/>
      <c r="C68" s="157"/>
      <c r="D68" s="129"/>
      <c r="E68" s="25"/>
      <c r="F68" s="76"/>
      <c r="G68" s="77"/>
      <c r="H68" s="159"/>
      <c r="I68" s="76"/>
      <c r="J68" s="86"/>
      <c r="K68" s="77"/>
      <c r="L68" s="76"/>
      <c r="M68" s="86"/>
      <c r="N68" s="77"/>
      <c r="O68" s="74"/>
      <c r="P68" s="307"/>
      <c r="Q68" s="308"/>
      <c r="R68" s="82"/>
      <c r="S68" s="76"/>
      <c r="T68" s="77"/>
      <c r="U68" s="78"/>
      <c r="V68" s="79"/>
      <c r="W68" s="78"/>
      <c r="X68" s="84"/>
      <c r="Y68" s="84"/>
      <c r="Z68" s="79"/>
      <c r="AA68" s="167"/>
      <c r="AB68" s="169"/>
      <c r="AC68" s="78"/>
      <c r="AD68" s="84"/>
      <c r="AE68" s="84"/>
      <c r="AF68" s="79"/>
      <c r="AG68" s="78"/>
      <c r="AH68" s="167"/>
    </row>
    <row r="69" spans="2:34" ht="14.25" customHeight="1">
      <c r="B69" s="156"/>
      <c r="C69" s="157"/>
      <c r="D69" s="129"/>
      <c r="E69" s="25"/>
      <c r="F69" s="76"/>
      <c r="G69" s="77"/>
      <c r="H69" s="159"/>
      <c r="I69" s="150"/>
      <c r="J69" s="151"/>
      <c r="K69" s="152"/>
      <c r="L69" s="150"/>
      <c r="M69" s="151"/>
      <c r="N69" s="152"/>
      <c r="O69" s="18"/>
      <c r="P69" s="32"/>
      <c r="Q69" s="18"/>
      <c r="R69" s="82"/>
      <c r="S69" s="76"/>
      <c r="T69" s="77"/>
      <c r="U69" s="78"/>
      <c r="V69" s="79"/>
      <c r="W69" s="78"/>
      <c r="X69" s="84"/>
      <c r="Y69" s="84"/>
      <c r="Z69" s="79"/>
      <c r="AA69" s="167"/>
      <c r="AB69" s="169"/>
      <c r="AC69" s="78"/>
      <c r="AD69" s="84"/>
      <c r="AE69" s="84"/>
      <c r="AF69" s="79"/>
      <c r="AG69" s="78"/>
      <c r="AH69" s="167"/>
    </row>
    <row r="70" spans="2:34" ht="14.25" customHeight="1">
      <c r="B70" s="156"/>
      <c r="C70" s="157"/>
      <c r="D70" s="129"/>
      <c r="E70" s="25"/>
      <c r="F70" s="76"/>
      <c r="G70" s="77"/>
      <c r="H70" s="159"/>
      <c r="I70" s="76"/>
      <c r="J70" s="86"/>
      <c r="K70" s="77"/>
      <c r="L70" s="76"/>
      <c r="M70" s="86"/>
      <c r="N70" s="77"/>
      <c r="O70" s="18"/>
      <c r="P70" s="32"/>
      <c r="Q70" s="18"/>
      <c r="R70" s="82"/>
      <c r="S70" s="76"/>
      <c r="T70" s="77"/>
      <c r="U70" s="78"/>
      <c r="V70" s="79"/>
      <c r="W70" s="78"/>
      <c r="X70" s="84"/>
      <c r="Y70" s="84"/>
      <c r="Z70" s="79"/>
      <c r="AA70" s="167"/>
      <c r="AB70" s="169"/>
      <c r="AC70" s="78"/>
      <c r="AD70" s="84"/>
      <c r="AE70" s="84"/>
      <c r="AF70" s="79"/>
      <c r="AG70" s="78"/>
      <c r="AH70" s="167"/>
    </row>
    <row r="71" spans="2:34" ht="14.25" customHeight="1">
      <c r="B71" s="156"/>
      <c r="C71" s="157"/>
      <c r="D71" s="129"/>
      <c r="E71" s="25"/>
      <c r="F71" s="76"/>
      <c r="G71" s="77"/>
      <c r="H71" s="159"/>
      <c r="I71" s="76"/>
      <c r="J71" s="86"/>
      <c r="K71" s="77"/>
      <c r="L71" s="76"/>
      <c r="M71" s="86"/>
      <c r="N71" s="77"/>
      <c r="O71" s="18"/>
      <c r="P71" s="32"/>
      <c r="Q71" s="18"/>
      <c r="R71" s="82"/>
      <c r="S71" s="76"/>
      <c r="T71" s="77"/>
      <c r="U71" s="78"/>
      <c r="V71" s="79"/>
      <c r="W71" s="78"/>
      <c r="X71" s="84"/>
      <c r="Y71" s="84"/>
      <c r="Z71" s="79"/>
      <c r="AA71" s="167"/>
      <c r="AB71" s="169"/>
      <c r="AC71" s="78"/>
      <c r="AD71" s="84"/>
      <c r="AE71" s="84"/>
      <c r="AF71" s="79"/>
      <c r="AG71" s="78"/>
      <c r="AH71" s="167"/>
    </row>
    <row r="72" spans="2:34" ht="14.25" customHeight="1">
      <c r="B72" s="156"/>
      <c r="C72" s="157"/>
      <c r="D72" s="129"/>
      <c r="E72" s="25"/>
      <c r="F72" s="76"/>
      <c r="G72" s="77"/>
      <c r="H72" s="159"/>
      <c r="I72" s="76"/>
      <c r="J72" s="86"/>
      <c r="K72" s="77"/>
      <c r="L72" s="76"/>
      <c r="M72" s="86"/>
      <c r="N72" s="77"/>
      <c r="O72" s="18"/>
      <c r="P72" s="32"/>
      <c r="Q72" s="18"/>
      <c r="R72" s="82"/>
      <c r="S72" s="76"/>
      <c r="T72" s="77"/>
      <c r="U72" s="78"/>
      <c r="V72" s="79"/>
      <c r="W72" s="78"/>
      <c r="X72" s="84"/>
      <c r="Y72" s="84"/>
      <c r="Z72" s="79"/>
      <c r="AA72" s="167"/>
      <c r="AB72" s="169"/>
      <c r="AC72" s="78"/>
      <c r="AD72" s="84"/>
      <c r="AE72" s="84"/>
      <c r="AF72" s="79"/>
      <c r="AG72" s="78"/>
      <c r="AH72" s="167"/>
    </row>
    <row r="73" spans="2:34" ht="14.25" customHeight="1">
      <c r="B73" s="156"/>
      <c r="C73" s="157"/>
      <c r="D73" s="129"/>
      <c r="E73" s="25"/>
      <c r="F73" s="76"/>
      <c r="G73" s="77"/>
      <c r="H73" s="159"/>
      <c r="I73" s="153"/>
      <c r="J73" s="154"/>
      <c r="K73" s="155"/>
      <c r="L73" s="153"/>
      <c r="M73" s="154"/>
      <c r="N73" s="155"/>
      <c r="O73" s="74"/>
      <c r="P73" s="307"/>
      <c r="Q73" s="308"/>
      <c r="R73" s="82"/>
      <c r="S73" s="76"/>
      <c r="T73" s="77"/>
      <c r="U73" s="78"/>
      <c r="V73" s="79"/>
      <c r="W73" s="78"/>
      <c r="X73" s="84"/>
      <c r="Y73" s="84"/>
      <c r="Z73" s="79"/>
      <c r="AA73" s="167"/>
      <c r="AB73" s="169"/>
      <c r="AC73" s="78"/>
      <c r="AD73" s="84"/>
      <c r="AE73" s="84"/>
      <c r="AF73" s="79"/>
      <c r="AG73" s="78"/>
      <c r="AH73" s="167"/>
    </row>
    <row r="74" spans="2:34" ht="14.25" customHeight="1">
      <c r="B74" s="156"/>
      <c r="C74" s="157"/>
      <c r="D74" s="129"/>
      <c r="E74" s="25"/>
      <c r="F74" s="76"/>
      <c r="G74" s="77"/>
      <c r="H74" s="159"/>
      <c r="I74" s="78"/>
      <c r="J74" s="84"/>
      <c r="K74" s="79"/>
      <c r="L74" s="78"/>
      <c r="M74" s="84"/>
      <c r="N74" s="79"/>
      <c r="O74" s="15"/>
      <c r="P74" s="12"/>
      <c r="Q74" s="15"/>
      <c r="R74" s="82"/>
      <c r="S74" s="78"/>
      <c r="T74" s="79"/>
      <c r="U74" s="78"/>
      <c r="V74" s="79"/>
      <c r="W74" s="78"/>
      <c r="X74" s="84"/>
      <c r="Y74" s="84"/>
      <c r="Z74" s="79"/>
      <c r="AA74" s="167"/>
      <c r="AB74" s="169"/>
      <c r="AC74" s="78"/>
      <c r="AD74" s="84"/>
      <c r="AE74" s="84"/>
      <c r="AF74" s="79"/>
      <c r="AG74" s="78"/>
      <c r="AH74" s="167"/>
    </row>
    <row r="75" spans="2:34" ht="14.25" customHeight="1">
      <c r="B75" s="156"/>
      <c r="C75" s="157"/>
      <c r="D75" s="129"/>
      <c r="E75" s="25"/>
      <c r="F75" s="76"/>
      <c r="G75" s="77"/>
      <c r="H75" s="159"/>
      <c r="I75" s="78"/>
      <c r="J75" s="84"/>
      <c r="K75" s="79"/>
      <c r="L75" s="78"/>
      <c r="M75" s="84"/>
      <c r="N75" s="79"/>
      <c r="O75" s="15"/>
      <c r="P75" s="12"/>
      <c r="Q75" s="15"/>
      <c r="R75" s="82"/>
      <c r="S75" s="78"/>
      <c r="T75" s="79"/>
      <c r="U75" s="78"/>
      <c r="V75" s="79"/>
      <c r="W75" s="78"/>
      <c r="X75" s="84"/>
      <c r="Y75" s="84"/>
      <c r="Z75" s="79"/>
      <c r="AA75" s="167"/>
      <c r="AB75" s="169"/>
      <c r="AC75" s="78"/>
      <c r="AD75" s="84"/>
      <c r="AE75" s="84"/>
      <c r="AF75" s="79"/>
      <c r="AG75" s="78"/>
      <c r="AH75" s="167"/>
    </row>
    <row r="76" spans="2:34" ht="14.25" customHeight="1">
      <c r="B76" s="156"/>
      <c r="C76" s="157"/>
      <c r="D76" s="129"/>
      <c r="E76" s="25"/>
      <c r="F76" s="76"/>
      <c r="G76" s="77"/>
      <c r="H76" s="159"/>
      <c r="I76" s="78"/>
      <c r="J76" s="84"/>
      <c r="K76" s="79"/>
      <c r="L76" s="78"/>
      <c r="M76" s="84"/>
      <c r="N76" s="79"/>
      <c r="O76" s="15"/>
      <c r="P76" s="12"/>
      <c r="Q76" s="15"/>
      <c r="R76" s="82"/>
      <c r="S76" s="78"/>
      <c r="T76" s="79"/>
      <c r="U76" s="78"/>
      <c r="V76" s="79"/>
      <c r="W76" s="78"/>
      <c r="X76" s="84"/>
      <c r="Y76" s="84"/>
      <c r="Z76" s="79"/>
      <c r="AA76" s="167"/>
      <c r="AB76" s="169"/>
      <c r="AC76" s="78"/>
      <c r="AD76" s="84"/>
      <c r="AE76" s="84"/>
      <c r="AF76" s="79"/>
      <c r="AG76" s="78"/>
      <c r="AH76" s="167"/>
    </row>
    <row r="77" spans="2:34" ht="14.25" customHeight="1">
      <c r="B77" s="156"/>
      <c r="C77" s="157"/>
      <c r="D77" s="129"/>
      <c r="E77" s="25"/>
      <c r="F77" s="76"/>
      <c r="G77" s="77"/>
      <c r="H77" s="159"/>
      <c r="I77" s="78"/>
      <c r="J77" s="84"/>
      <c r="K77" s="79"/>
      <c r="L77" s="78"/>
      <c r="M77" s="84"/>
      <c r="N77" s="79"/>
      <c r="O77" s="15"/>
      <c r="P77" s="12"/>
      <c r="Q77" s="15"/>
      <c r="R77" s="82"/>
      <c r="S77" s="78"/>
      <c r="T77" s="79"/>
      <c r="U77" s="78"/>
      <c r="V77" s="79"/>
      <c r="W77" s="78"/>
      <c r="X77" s="84"/>
      <c r="Y77" s="84"/>
      <c r="Z77" s="79"/>
      <c r="AA77" s="167"/>
      <c r="AB77" s="169"/>
      <c r="AC77" s="78"/>
      <c r="AD77" s="84"/>
      <c r="AE77" s="84"/>
      <c r="AF77" s="79"/>
      <c r="AG77" s="78"/>
      <c r="AH77" s="167"/>
    </row>
    <row r="78" spans="2:34" ht="14.25" customHeight="1">
      <c r="B78" s="156"/>
      <c r="C78" s="157"/>
      <c r="D78" s="129"/>
      <c r="E78" s="25"/>
      <c r="F78" s="76"/>
      <c r="G78" s="77"/>
      <c r="H78" s="160"/>
      <c r="I78" s="80"/>
      <c r="J78" s="85"/>
      <c r="K78" s="81"/>
      <c r="L78" s="80"/>
      <c r="M78" s="85"/>
      <c r="N78" s="81"/>
      <c r="O78" s="16"/>
      <c r="P78" s="13"/>
      <c r="Q78" s="16"/>
      <c r="R78" s="83"/>
      <c r="S78" s="80"/>
      <c r="T78" s="81"/>
      <c r="U78" s="78"/>
      <c r="V78" s="79"/>
      <c r="W78" s="78"/>
      <c r="X78" s="84"/>
      <c r="Y78" s="84"/>
      <c r="Z78" s="79"/>
      <c r="AA78" s="167"/>
      <c r="AB78" s="169"/>
      <c r="AC78" s="78"/>
      <c r="AD78" s="84"/>
      <c r="AE78" s="84"/>
      <c r="AF78" s="79"/>
      <c r="AG78" s="78"/>
      <c r="AH78" s="167"/>
    </row>
    <row r="79" spans="2:34" ht="14.25" customHeight="1">
      <c r="B79" s="156"/>
      <c r="C79" s="157"/>
      <c r="D79" s="129"/>
      <c r="E79" s="25"/>
      <c r="F79" s="76"/>
      <c r="G79" s="77"/>
      <c r="H79" s="158" t="s">
        <v>1</v>
      </c>
      <c r="I79" s="146"/>
      <c r="J79" s="148"/>
      <c r="K79" s="147"/>
      <c r="L79" s="146"/>
      <c r="M79" s="148"/>
      <c r="N79" s="147"/>
      <c r="O79" s="14"/>
      <c r="P79" s="11"/>
      <c r="Q79" s="14"/>
      <c r="R79" s="142"/>
      <c r="S79" s="146"/>
      <c r="T79" s="147"/>
      <c r="U79" s="78"/>
      <c r="V79" s="79"/>
      <c r="W79" s="78"/>
      <c r="X79" s="84"/>
      <c r="Y79" s="84"/>
      <c r="Z79" s="79"/>
      <c r="AA79" s="167"/>
      <c r="AB79" s="169"/>
      <c r="AC79" s="78"/>
      <c r="AD79" s="84"/>
      <c r="AE79" s="84"/>
      <c r="AF79" s="79"/>
      <c r="AG79" s="78"/>
      <c r="AH79" s="167"/>
    </row>
    <row r="80" spans="2:34" ht="14.25" customHeight="1">
      <c r="B80" s="156"/>
      <c r="C80" s="157"/>
      <c r="D80" s="129"/>
      <c r="E80" s="25"/>
      <c r="F80" s="76"/>
      <c r="G80" s="77"/>
      <c r="H80" s="159"/>
      <c r="I80" s="78"/>
      <c r="J80" s="84"/>
      <c r="K80" s="79"/>
      <c r="L80" s="78"/>
      <c r="M80" s="84"/>
      <c r="N80" s="79"/>
      <c r="O80" s="15"/>
      <c r="P80" s="12"/>
      <c r="Q80" s="15"/>
      <c r="R80" s="82"/>
      <c r="S80" s="78"/>
      <c r="T80" s="79"/>
      <c r="U80" s="78"/>
      <c r="V80" s="79"/>
      <c r="W80" s="78"/>
      <c r="X80" s="84"/>
      <c r="Y80" s="84"/>
      <c r="Z80" s="79"/>
      <c r="AA80" s="167"/>
      <c r="AB80" s="169"/>
      <c r="AC80" s="78"/>
      <c r="AD80" s="84"/>
      <c r="AE80" s="84"/>
      <c r="AF80" s="79"/>
      <c r="AG80" s="78"/>
      <c r="AH80" s="167"/>
    </row>
    <row r="81" spans="2:34" ht="14.25" customHeight="1">
      <c r="B81" s="156"/>
      <c r="C81" s="157"/>
      <c r="D81" s="129"/>
      <c r="E81" s="25"/>
      <c r="F81" s="76"/>
      <c r="G81" s="77"/>
      <c r="H81" s="159"/>
      <c r="I81" s="78"/>
      <c r="J81" s="84"/>
      <c r="K81" s="79"/>
      <c r="L81" s="78"/>
      <c r="M81" s="84"/>
      <c r="N81" s="79"/>
      <c r="O81" s="15"/>
      <c r="P81" s="12"/>
      <c r="Q81" s="15"/>
      <c r="R81" s="82"/>
      <c r="S81" s="78"/>
      <c r="T81" s="79"/>
      <c r="U81" s="78"/>
      <c r="V81" s="79"/>
      <c r="W81" s="78"/>
      <c r="X81" s="84"/>
      <c r="Y81" s="84"/>
      <c r="Z81" s="79"/>
      <c r="AA81" s="167"/>
      <c r="AB81" s="169"/>
      <c r="AC81" s="78"/>
      <c r="AD81" s="84"/>
      <c r="AE81" s="84"/>
      <c r="AF81" s="79"/>
      <c r="AG81" s="78"/>
      <c r="AH81" s="167"/>
    </row>
    <row r="82" spans="2:34" ht="14.25" customHeight="1">
      <c r="B82" s="156"/>
      <c r="C82" s="157"/>
      <c r="D82" s="129"/>
      <c r="E82" s="25"/>
      <c r="F82" s="76"/>
      <c r="G82" s="77"/>
      <c r="H82" s="159"/>
      <c r="I82" s="78"/>
      <c r="J82" s="84"/>
      <c r="K82" s="79"/>
      <c r="L82" s="78"/>
      <c r="M82" s="84"/>
      <c r="N82" s="79"/>
      <c r="O82" s="15"/>
      <c r="P82" s="12"/>
      <c r="Q82" s="15"/>
      <c r="R82" s="82"/>
      <c r="S82" s="78"/>
      <c r="T82" s="79"/>
      <c r="U82" s="78"/>
      <c r="V82" s="79"/>
      <c r="W82" s="78"/>
      <c r="X82" s="84"/>
      <c r="Y82" s="84"/>
      <c r="Z82" s="79"/>
      <c r="AA82" s="167"/>
      <c r="AB82" s="169"/>
      <c r="AC82" s="78"/>
      <c r="AD82" s="84"/>
      <c r="AE82" s="84"/>
      <c r="AF82" s="79"/>
      <c r="AG82" s="78"/>
      <c r="AH82" s="167"/>
    </row>
    <row r="83" spans="2:34" ht="14.25" customHeight="1">
      <c r="B83" s="156"/>
      <c r="C83" s="157"/>
      <c r="D83" s="129"/>
      <c r="E83" s="25"/>
      <c r="F83" s="76"/>
      <c r="G83" s="77"/>
      <c r="H83" s="160"/>
      <c r="I83" s="80"/>
      <c r="J83" s="85"/>
      <c r="K83" s="81"/>
      <c r="L83" s="80"/>
      <c r="M83" s="85"/>
      <c r="N83" s="81"/>
      <c r="O83" s="16"/>
      <c r="P83" s="13"/>
      <c r="Q83" s="16"/>
      <c r="R83" s="83"/>
      <c r="S83" s="80"/>
      <c r="T83" s="81"/>
      <c r="U83" s="78"/>
      <c r="V83" s="79"/>
      <c r="W83" s="78"/>
      <c r="X83" s="84"/>
      <c r="Y83" s="84"/>
      <c r="Z83" s="79"/>
      <c r="AA83" s="167"/>
      <c r="AB83" s="169"/>
      <c r="AC83" s="78"/>
      <c r="AD83" s="84"/>
      <c r="AE83" s="84"/>
      <c r="AF83" s="79"/>
      <c r="AG83" s="78"/>
      <c r="AH83" s="167"/>
    </row>
    <row r="84" spans="2:34" ht="14.25" customHeight="1">
      <c r="B84" s="156"/>
      <c r="C84" s="157"/>
      <c r="D84" s="129"/>
      <c r="E84" s="25"/>
      <c r="F84" s="76"/>
      <c r="G84" s="77"/>
      <c r="H84" s="158" t="s">
        <v>2</v>
      </c>
      <c r="I84" s="146"/>
      <c r="J84" s="148"/>
      <c r="K84" s="147"/>
      <c r="L84" s="146"/>
      <c r="M84" s="148"/>
      <c r="N84" s="147"/>
      <c r="O84" s="14"/>
      <c r="P84" s="11"/>
      <c r="Q84" s="14"/>
      <c r="R84" s="142"/>
      <c r="S84" s="146"/>
      <c r="T84" s="147"/>
      <c r="U84" s="78"/>
      <c r="V84" s="79"/>
      <c r="W84" s="78"/>
      <c r="X84" s="84"/>
      <c r="Y84" s="84"/>
      <c r="Z84" s="79"/>
      <c r="AA84" s="167"/>
      <c r="AB84" s="169"/>
      <c r="AC84" s="78"/>
      <c r="AD84" s="84"/>
      <c r="AE84" s="84"/>
      <c r="AF84" s="79"/>
      <c r="AG84" s="78"/>
      <c r="AH84" s="167"/>
    </row>
    <row r="85" spans="2:34" ht="14.25" customHeight="1">
      <c r="B85" s="156"/>
      <c r="C85" s="157"/>
      <c r="D85" s="129"/>
      <c r="E85" s="25"/>
      <c r="F85" s="76"/>
      <c r="G85" s="77"/>
      <c r="H85" s="159"/>
      <c r="I85" s="78"/>
      <c r="J85" s="84"/>
      <c r="K85" s="79"/>
      <c r="L85" s="78"/>
      <c r="M85" s="84"/>
      <c r="N85" s="79"/>
      <c r="O85" s="15"/>
      <c r="P85" s="12"/>
      <c r="Q85" s="15"/>
      <c r="R85" s="82"/>
      <c r="S85" s="78"/>
      <c r="T85" s="79"/>
      <c r="U85" s="78"/>
      <c r="V85" s="79"/>
      <c r="W85" s="78"/>
      <c r="X85" s="84"/>
      <c r="Y85" s="84"/>
      <c r="Z85" s="79"/>
      <c r="AA85" s="167"/>
      <c r="AB85" s="169"/>
      <c r="AC85" s="78"/>
      <c r="AD85" s="84"/>
      <c r="AE85" s="84"/>
      <c r="AF85" s="79"/>
      <c r="AG85" s="78"/>
      <c r="AH85" s="167"/>
    </row>
    <row r="86" spans="2:34" ht="14.25" customHeight="1">
      <c r="B86" s="156"/>
      <c r="C86" s="157"/>
      <c r="D86" s="129"/>
      <c r="E86" s="25"/>
      <c r="F86" s="76"/>
      <c r="G86" s="77"/>
      <c r="H86" s="159"/>
      <c r="I86" s="78"/>
      <c r="J86" s="84"/>
      <c r="K86" s="79"/>
      <c r="L86" s="78"/>
      <c r="M86" s="84"/>
      <c r="N86" s="79"/>
      <c r="O86" s="15"/>
      <c r="P86" s="12"/>
      <c r="Q86" s="15"/>
      <c r="R86" s="82"/>
      <c r="S86" s="78"/>
      <c r="T86" s="79"/>
      <c r="U86" s="78"/>
      <c r="V86" s="79"/>
      <c r="W86" s="78"/>
      <c r="X86" s="84"/>
      <c r="Y86" s="84"/>
      <c r="Z86" s="79"/>
      <c r="AA86" s="167"/>
      <c r="AB86" s="169"/>
      <c r="AC86" s="78"/>
      <c r="AD86" s="84"/>
      <c r="AE86" s="84"/>
      <c r="AF86" s="79"/>
      <c r="AG86" s="78"/>
      <c r="AH86" s="167"/>
    </row>
    <row r="87" spans="2:34" ht="14.25" customHeight="1">
      <c r="B87" s="156"/>
      <c r="C87" s="157"/>
      <c r="D87" s="129"/>
      <c r="E87" s="25"/>
      <c r="F87" s="76"/>
      <c r="G87" s="77"/>
      <c r="H87" s="159"/>
      <c r="I87" s="78"/>
      <c r="J87" s="84"/>
      <c r="K87" s="79"/>
      <c r="L87" s="78"/>
      <c r="M87" s="84"/>
      <c r="N87" s="79"/>
      <c r="O87" s="15"/>
      <c r="P87" s="12"/>
      <c r="Q87" s="15"/>
      <c r="R87" s="82"/>
      <c r="S87" s="78"/>
      <c r="T87" s="79"/>
      <c r="U87" s="78"/>
      <c r="V87" s="79"/>
      <c r="W87" s="78"/>
      <c r="X87" s="84"/>
      <c r="Y87" s="84"/>
      <c r="Z87" s="79"/>
      <c r="AA87" s="167"/>
      <c r="AB87" s="169"/>
      <c r="AC87" s="78"/>
      <c r="AD87" s="84"/>
      <c r="AE87" s="84"/>
      <c r="AF87" s="79"/>
      <c r="AG87" s="78"/>
      <c r="AH87" s="167"/>
    </row>
    <row r="88" spans="2:34" ht="14.25" customHeight="1">
      <c r="B88" s="156"/>
      <c r="C88" s="157"/>
      <c r="D88" s="130"/>
      <c r="E88" s="26"/>
      <c r="F88" s="87"/>
      <c r="G88" s="89"/>
      <c r="H88" s="160"/>
      <c r="I88" s="80"/>
      <c r="J88" s="85"/>
      <c r="K88" s="81"/>
      <c r="L88" s="80"/>
      <c r="M88" s="85"/>
      <c r="N88" s="81"/>
      <c r="O88" s="16"/>
      <c r="P88" s="13"/>
      <c r="Q88" s="16"/>
      <c r="R88" s="83"/>
      <c r="S88" s="80"/>
      <c r="T88" s="81"/>
      <c r="U88" s="80"/>
      <c r="V88" s="81"/>
      <c r="W88" s="80"/>
      <c r="X88" s="85"/>
      <c r="Y88" s="85"/>
      <c r="Z88" s="81"/>
      <c r="AA88" s="167"/>
      <c r="AB88" s="170"/>
      <c r="AC88" s="80"/>
      <c r="AD88" s="85"/>
      <c r="AE88" s="85"/>
      <c r="AF88" s="81"/>
      <c r="AG88" s="80"/>
      <c r="AH88" s="167"/>
    </row>
    <row r="89" spans="2:34" ht="11.25" customHeight="1"/>
    <row r="90" spans="2:34">
      <c r="D90" s="4"/>
      <c r="E90" s="4"/>
      <c r="F90" s="3"/>
      <c r="G90" s="3"/>
      <c r="H90" s="3"/>
      <c r="I90" s="3"/>
      <c r="J90" s="3"/>
      <c r="K90" s="3"/>
      <c r="L90" s="3"/>
      <c r="M90" s="3"/>
      <c r="N90" s="5"/>
      <c r="O90" s="5"/>
      <c r="P90" s="5"/>
      <c r="Q90" s="5"/>
      <c r="R90" s="5"/>
      <c r="S90" s="6"/>
      <c r="T90" s="5"/>
      <c r="U90" s="3"/>
      <c r="V90" s="3"/>
      <c r="W90" s="3"/>
      <c r="X90" s="3"/>
      <c r="Y90" s="6"/>
      <c r="Z90" s="3"/>
      <c r="AA90" s="3"/>
      <c r="AB90" s="3"/>
      <c r="AC90" s="3"/>
      <c r="AD90" s="3"/>
      <c r="AE90" s="3"/>
      <c r="AF90" s="3"/>
      <c r="AG90" s="3"/>
    </row>
    <row r="91" spans="2:34">
      <c r="B91" s="131" t="s">
        <v>6</v>
      </c>
      <c r="C91" s="132"/>
      <c r="D91" s="128"/>
      <c r="E91" s="24"/>
      <c r="F91" s="146"/>
      <c r="G91" s="147"/>
      <c r="H91" s="158" t="s">
        <v>7</v>
      </c>
      <c r="I91" s="146"/>
      <c r="J91" s="148"/>
      <c r="K91" s="147"/>
      <c r="L91" s="96"/>
      <c r="M91" s="97"/>
      <c r="N91" s="97"/>
      <c r="O91" s="97"/>
      <c r="P91" s="97"/>
      <c r="Q91" s="304"/>
      <c r="R91" s="142"/>
      <c r="S91" s="146"/>
      <c r="T91" s="147"/>
      <c r="U91" s="146"/>
      <c r="V91" s="147"/>
      <c r="W91" s="146"/>
      <c r="X91" s="148"/>
      <c r="Y91" s="148"/>
      <c r="Z91" s="147"/>
      <c r="AA91" s="167"/>
      <c r="AB91" s="168"/>
      <c r="AC91" s="146"/>
      <c r="AD91" s="148"/>
      <c r="AE91" s="148"/>
      <c r="AF91" s="147"/>
      <c r="AG91" s="167"/>
      <c r="AH91" s="167"/>
    </row>
    <row r="92" spans="2:34">
      <c r="B92" s="131"/>
      <c r="C92" s="132"/>
      <c r="D92" s="129"/>
      <c r="E92" s="25"/>
      <c r="F92" s="78"/>
      <c r="G92" s="79"/>
      <c r="H92" s="159"/>
      <c r="I92" s="78"/>
      <c r="J92" s="84"/>
      <c r="K92" s="79"/>
      <c r="L92" s="90"/>
      <c r="M92" s="91"/>
      <c r="N92" s="91"/>
      <c r="O92" s="91"/>
      <c r="P92" s="91"/>
      <c r="Q92" s="305"/>
      <c r="R92" s="82"/>
      <c r="S92" s="78"/>
      <c r="T92" s="79"/>
      <c r="U92" s="78"/>
      <c r="V92" s="79"/>
      <c r="W92" s="78"/>
      <c r="X92" s="84"/>
      <c r="Y92" s="84"/>
      <c r="Z92" s="79"/>
      <c r="AA92" s="167"/>
      <c r="AB92" s="169"/>
      <c r="AC92" s="78"/>
      <c r="AD92" s="84"/>
      <c r="AE92" s="84"/>
      <c r="AF92" s="79"/>
      <c r="AG92" s="167"/>
      <c r="AH92" s="167"/>
    </row>
    <row r="93" spans="2:34">
      <c r="B93" s="131"/>
      <c r="C93" s="132"/>
      <c r="D93" s="129"/>
      <c r="E93" s="25"/>
      <c r="F93" s="78"/>
      <c r="G93" s="79"/>
      <c r="H93" s="159"/>
      <c r="I93" s="78"/>
      <c r="J93" s="84"/>
      <c r="K93" s="79"/>
      <c r="L93" s="90"/>
      <c r="M93" s="91"/>
      <c r="N93" s="91"/>
      <c r="O93" s="91"/>
      <c r="P93" s="91"/>
      <c r="Q93" s="305"/>
      <c r="R93" s="82"/>
      <c r="S93" s="78"/>
      <c r="T93" s="79"/>
      <c r="U93" s="78"/>
      <c r="V93" s="79"/>
      <c r="W93" s="78"/>
      <c r="X93" s="84"/>
      <c r="Y93" s="84"/>
      <c r="Z93" s="79"/>
      <c r="AA93" s="167"/>
      <c r="AB93" s="169"/>
      <c r="AC93" s="78"/>
      <c r="AD93" s="84"/>
      <c r="AE93" s="84"/>
      <c r="AF93" s="79"/>
      <c r="AG93" s="167"/>
      <c r="AH93" s="167"/>
    </row>
    <row r="94" spans="2:34">
      <c r="B94" s="131"/>
      <c r="C94" s="132"/>
      <c r="D94" s="129"/>
      <c r="E94" s="25"/>
      <c r="F94" s="78"/>
      <c r="G94" s="79"/>
      <c r="H94" s="159"/>
      <c r="I94" s="78"/>
      <c r="J94" s="84"/>
      <c r="K94" s="79"/>
      <c r="L94" s="90"/>
      <c r="M94" s="91"/>
      <c r="N94" s="91"/>
      <c r="O94" s="91"/>
      <c r="P94" s="91"/>
      <c r="Q94" s="305"/>
      <c r="R94" s="82"/>
      <c r="S94" s="78"/>
      <c r="T94" s="79"/>
      <c r="U94" s="78"/>
      <c r="V94" s="79"/>
      <c r="W94" s="78"/>
      <c r="X94" s="84"/>
      <c r="Y94" s="84"/>
      <c r="Z94" s="79"/>
      <c r="AA94" s="167"/>
      <c r="AB94" s="169"/>
      <c r="AC94" s="78"/>
      <c r="AD94" s="84"/>
      <c r="AE94" s="84"/>
      <c r="AF94" s="79"/>
      <c r="AG94" s="167"/>
      <c r="AH94" s="167"/>
    </row>
    <row r="95" spans="2:34">
      <c r="B95" s="131"/>
      <c r="C95" s="132"/>
      <c r="D95" s="129"/>
      <c r="E95" s="25"/>
      <c r="F95" s="78"/>
      <c r="G95" s="79"/>
      <c r="H95" s="159"/>
      <c r="I95" s="78"/>
      <c r="J95" s="84"/>
      <c r="K95" s="79"/>
      <c r="L95" s="90"/>
      <c r="M95" s="91"/>
      <c r="N95" s="91"/>
      <c r="O95" s="91"/>
      <c r="P95" s="91"/>
      <c r="Q95" s="305"/>
      <c r="R95" s="82"/>
      <c r="S95" s="78"/>
      <c r="T95" s="79"/>
      <c r="U95" s="78"/>
      <c r="V95" s="79"/>
      <c r="W95" s="78"/>
      <c r="X95" s="84"/>
      <c r="Y95" s="84"/>
      <c r="Z95" s="79"/>
      <c r="AA95" s="167"/>
      <c r="AB95" s="169"/>
      <c r="AC95" s="78"/>
      <c r="AD95" s="84"/>
      <c r="AE95" s="84"/>
      <c r="AF95" s="79"/>
      <c r="AG95" s="167"/>
      <c r="AH95" s="167"/>
    </row>
    <row r="96" spans="2:34">
      <c r="B96" s="131"/>
      <c r="C96" s="132"/>
      <c r="D96" s="129"/>
      <c r="E96" s="25"/>
      <c r="F96" s="78"/>
      <c r="G96" s="79"/>
      <c r="H96" s="159"/>
      <c r="I96" s="78"/>
      <c r="J96" s="84"/>
      <c r="K96" s="79"/>
      <c r="L96" s="90"/>
      <c r="M96" s="91"/>
      <c r="N96" s="91"/>
      <c r="O96" s="91"/>
      <c r="P96" s="91"/>
      <c r="Q96" s="305"/>
      <c r="R96" s="82"/>
      <c r="S96" s="78"/>
      <c r="T96" s="79"/>
      <c r="U96" s="78"/>
      <c r="V96" s="79"/>
      <c r="W96" s="78"/>
      <c r="X96" s="84"/>
      <c r="Y96" s="84"/>
      <c r="Z96" s="79"/>
      <c r="AA96" s="167"/>
      <c r="AB96" s="169"/>
      <c r="AC96" s="78"/>
      <c r="AD96" s="84"/>
      <c r="AE96" s="84"/>
      <c r="AF96" s="79"/>
      <c r="AG96" s="167"/>
      <c r="AH96" s="167"/>
    </row>
    <row r="97" spans="2:34">
      <c r="B97" s="131"/>
      <c r="C97" s="132"/>
      <c r="D97" s="129"/>
      <c r="E97" s="25"/>
      <c r="F97" s="78"/>
      <c r="G97" s="79"/>
      <c r="H97" s="159"/>
      <c r="I97" s="78"/>
      <c r="J97" s="84"/>
      <c r="K97" s="79"/>
      <c r="L97" s="90"/>
      <c r="M97" s="91"/>
      <c r="N97" s="91"/>
      <c r="O97" s="91"/>
      <c r="P97" s="91"/>
      <c r="Q97" s="305"/>
      <c r="R97" s="82"/>
      <c r="S97" s="78"/>
      <c r="T97" s="79"/>
      <c r="U97" s="78"/>
      <c r="V97" s="79"/>
      <c r="W97" s="78"/>
      <c r="X97" s="84"/>
      <c r="Y97" s="84"/>
      <c r="Z97" s="79"/>
      <c r="AA97" s="167"/>
      <c r="AB97" s="169"/>
      <c r="AC97" s="78"/>
      <c r="AD97" s="84"/>
      <c r="AE97" s="84"/>
      <c r="AF97" s="79"/>
      <c r="AG97" s="167"/>
      <c r="AH97" s="167"/>
    </row>
    <row r="98" spans="2:34">
      <c r="B98" s="131"/>
      <c r="C98" s="132"/>
      <c r="D98" s="129"/>
      <c r="E98" s="25"/>
      <c r="F98" s="78"/>
      <c r="G98" s="79"/>
      <c r="H98" s="160"/>
      <c r="I98" s="80"/>
      <c r="J98" s="85"/>
      <c r="K98" s="81"/>
      <c r="L98" s="93"/>
      <c r="M98" s="94"/>
      <c r="N98" s="94"/>
      <c r="O98" s="94"/>
      <c r="P98" s="94"/>
      <c r="Q98" s="306"/>
      <c r="R98" s="83"/>
      <c r="S98" s="80"/>
      <c r="T98" s="81"/>
      <c r="U98" s="78"/>
      <c r="V98" s="79"/>
      <c r="W98" s="78"/>
      <c r="X98" s="84"/>
      <c r="Y98" s="84"/>
      <c r="Z98" s="79"/>
      <c r="AA98" s="167"/>
      <c r="AB98" s="169"/>
      <c r="AC98" s="78"/>
      <c r="AD98" s="84"/>
      <c r="AE98" s="84"/>
      <c r="AF98" s="79"/>
      <c r="AG98" s="167"/>
      <c r="AH98" s="167"/>
    </row>
    <row r="99" spans="2:34">
      <c r="B99" s="131"/>
      <c r="C99" s="132"/>
      <c r="D99" s="129"/>
      <c r="E99" s="25"/>
      <c r="F99" s="78"/>
      <c r="G99" s="79"/>
      <c r="H99" s="158" t="s">
        <v>8</v>
      </c>
      <c r="I99" s="146"/>
      <c r="J99" s="148"/>
      <c r="K99" s="147"/>
      <c r="L99" s="96"/>
      <c r="M99" s="97"/>
      <c r="N99" s="97"/>
      <c r="O99" s="97"/>
      <c r="P99" s="97"/>
      <c r="Q99" s="304"/>
      <c r="R99" s="142"/>
      <c r="S99" s="146"/>
      <c r="T99" s="147"/>
      <c r="U99" s="78"/>
      <c r="V99" s="79"/>
      <c r="W99" s="78"/>
      <c r="X99" s="84"/>
      <c r="Y99" s="84"/>
      <c r="Z99" s="79"/>
      <c r="AA99" s="167"/>
      <c r="AB99" s="169"/>
      <c r="AC99" s="78"/>
      <c r="AD99" s="84"/>
      <c r="AE99" s="84"/>
      <c r="AF99" s="79"/>
      <c r="AG99" s="167"/>
      <c r="AH99" s="167"/>
    </row>
    <row r="100" spans="2:34">
      <c r="B100" s="131"/>
      <c r="C100" s="132"/>
      <c r="D100" s="129"/>
      <c r="E100" s="25"/>
      <c r="F100" s="78"/>
      <c r="G100" s="79"/>
      <c r="H100" s="159"/>
      <c r="I100" s="78"/>
      <c r="J100" s="84"/>
      <c r="K100" s="79"/>
      <c r="L100" s="90"/>
      <c r="M100" s="91"/>
      <c r="N100" s="91"/>
      <c r="O100" s="91"/>
      <c r="P100" s="91"/>
      <c r="Q100" s="305"/>
      <c r="R100" s="82"/>
      <c r="S100" s="78"/>
      <c r="T100" s="79"/>
      <c r="U100" s="78"/>
      <c r="V100" s="79"/>
      <c r="W100" s="78"/>
      <c r="X100" s="84"/>
      <c r="Y100" s="84"/>
      <c r="Z100" s="79"/>
      <c r="AA100" s="167"/>
      <c r="AB100" s="169"/>
      <c r="AC100" s="78"/>
      <c r="AD100" s="84"/>
      <c r="AE100" s="84"/>
      <c r="AF100" s="79"/>
      <c r="AG100" s="167"/>
      <c r="AH100" s="167"/>
    </row>
    <row r="101" spans="2:34">
      <c r="B101" s="131"/>
      <c r="C101" s="132"/>
      <c r="D101" s="129"/>
      <c r="E101" s="25"/>
      <c r="F101" s="78"/>
      <c r="G101" s="79"/>
      <c r="H101" s="159"/>
      <c r="I101" s="78"/>
      <c r="J101" s="84"/>
      <c r="K101" s="79"/>
      <c r="L101" s="90"/>
      <c r="M101" s="91"/>
      <c r="N101" s="91"/>
      <c r="O101" s="91"/>
      <c r="P101" s="91"/>
      <c r="Q101" s="305"/>
      <c r="R101" s="82"/>
      <c r="S101" s="78"/>
      <c r="T101" s="79"/>
      <c r="U101" s="78"/>
      <c r="V101" s="79"/>
      <c r="W101" s="78"/>
      <c r="X101" s="84"/>
      <c r="Y101" s="84"/>
      <c r="Z101" s="79"/>
      <c r="AA101" s="167"/>
      <c r="AB101" s="169"/>
      <c r="AC101" s="78"/>
      <c r="AD101" s="84"/>
      <c r="AE101" s="84"/>
      <c r="AF101" s="79"/>
      <c r="AG101" s="167"/>
      <c r="AH101" s="167"/>
    </row>
    <row r="102" spans="2:34">
      <c r="B102" s="131"/>
      <c r="C102" s="132"/>
      <c r="D102" s="129"/>
      <c r="E102" s="25"/>
      <c r="F102" s="78"/>
      <c r="G102" s="79"/>
      <c r="H102" s="159"/>
      <c r="I102" s="78"/>
      <c r="J102" s="84"/>
      <c r="K102" s="79"/>
      <c r="L102" s="90"/>
      <c r="M102" s="91"/>
      <c r="N102" s="91"/>
      <c r="O102" s="91"/>
      <c r="P102" s="91"/>
      <c r="Q102" s="305"/>
      <c r="R102" s="82"/>
      <c r="S102" s="78"/>
      <c r="T102" s="79"/>
      <c r="U102" s="78"/>
      <c r="V102" s="79"/>
      <c r="W102" s="78"/>
      <c r="X102" s="84"/>
      <c r="Y102" s="84"/>
      <c r="Z102" s="79"/>
      <c r="AA102" s="167"/>
      <c r="AB102" s="169"/>
      <c r="AC102" s="78"/>
      <c r="AD102" s="84"/>
      <c r="AE102" s="84"/>
      <c r="AF102" s="79"/>
      <c r="AG102" s="167"/>
      <c r="AH102" s="167"/>
    </row>
    <row r="103" spans="2:34">
      <c r="B103" s="131"/>
      <c r="C103" s="132"/>
      <c r="D103" s="129"/>
      <c r="E103" s="25"/>
      <c r="F103" s="78"/>
      <c r="G103" s="79"/>
      <c r="H103" s="160"/>
      <c r="I103" s="80"/>
      <c r="J103" s="85"/>
      <c r="K103" s="81"/>
      <c r="L103" s="93"/>
      <c r="M103" s="94"/>
      <c r="N103" s="94"/>
      <c r="O103" s="94"/>
      <c r="P103" s="94"/>
      <c r="Q103" s="306"/>
      <c r="R103" s="83"/>
      <c r="S103" s="80"/>
      <c r="T103" s="81"/>
      <c r="U103" s="78"/>
      <c r="V103" s="79"/>
      <c r="W103" s="78"/>
      <c r="X103" s="84"/>
      <c r="Y103" s="84"/>
      <c r="Z103" s="79"/>
      <c r="AA103" s="167"/>
      <c r="AB103" s="169"/>
      <c r="AC103" s="78"/>
      <c r="AD103" s="84"/>
      <c r="AE103" s="84"/>
      <c r="AF103" s="79"/>
      <c r="AG103" s="167"/>
      <c r="AH103" s="167"/>
    </row>
    <row r="104" spans="2:34">
      <c r="B104" s="131"/>
      <c r="C104" s="132"/>
      <c r="D104" s="129"/>
      <c r="E104" s="25"/>
      <c r="F104" s="78"/>
      <c r="G104" s="79"/>
      <c r="H104" s="166" t="s">
        <v>9</v>
      </c>
      <c r="I104" s="146"/>
      <c r="J104" s="148"/>
      <c r="K104" s="147"/>
      <c r="L104" s="146"/>
      <c r="M104" s="148"/>
      <c r="N104" s="148"/>
      <c r="O104" s="148"/>
      <c r="P104" s="148"/>
      <c r="Q104" s="301"/>
      <c r="R104" s="142"/>
      <c r="S104" s="146"/>
      <c r="T104" s="147"/>
      <c r="U104" s="78"/>
      <c r="V104" s="79"/>
      <c r="W104" s="78"/>
      <c r="X104" s="84"/>
      <c r="Y104" s="84"/>
      <c r="Z104" s="79"/>
      <c r="AA104" s="167"/>
      <c r="AB104" s="169"/>
      <c r="AC104" s="78"/>
      <c r="AD104" s="84"/>
      <c r="AE104" s="84"/>
      <c r="AF104" s="79"/>
      <c r="AG104" s="167"/>
      <c r="AH104" s="167"/>
    </row>
    <row r="105" spans="2:34">
      <c r="B105" s="131"/>
      <c r="C105" s="132"/>
      <c r="D105" s="129"/>
      <c r="E105" s="25"/>
      <c r="F105" s="78"/>
      <c r="G105" s="79"/>
      <c r="H105" s="159"/>
      <c r="I105" s="78"/>
      <c r="J105" s="84"/>
      <c r="K105" s="79"/>
      <c r="L105" s="78"/>
      <c r="M105" s="84"/>
      <c r="N105" s="84"/>
      <c r="O105" s="84"/>
      <c r="P105" s="84"/>
      <c r="Q105" s="302"/>
      <c r="R105" s="82"/>
      <c r="S105" s="78"/>
      <c r="T105" s="79"/>
      <c r="U105" s="78"/>
      <c r="V105" s="79"/>
      <c r="W105" s="78"/>
      <c r="X105" s="84"/>
      <c r="Y105" s="84"/>
      <c r="Z105" s="79"/>
      <c r="AA105" s="167"/>
      <c r="AB105" s="169"/>
      <c r="AC105" s="78"/>
      <c r="AD105" s="84"/>
      <c r="AE105" s="84"/>
      <c r="AF105" s="79"/>
      <c r="AG105" s="167"/>
      <c r="AH105" s="167"/>
    </row>
    <row r="106" spans="2:34">
      <c r="B106" s="131"/>
      <c r="C106" s="132"/>
      <c r="D106" s="129"/>
      <c r="E106" s="25"/>
      <c r="F106" s="78"/>
      <c r="G106" s="79"/>
      <c r="H106" s="159"/>
      <c r="I106" s="78"/>
      <c r="J106" s="84"/>
      <c r="K106" s="79"/>
      <c r="L106" s="78"/>
      <c r="M106" s="84"/>
      <c r="N106" s="84"/>
      <c r="O106" s="84"/>
      <c r="P106" s="84"/>
      <c r="Q106" s="302"/>
      <c r="R106" s="82"/>
      <c r="S106" s="78"/>
      <c r="T106" s="79"/>
      <c r="U106" s="78"/>
      <c r="V106" s="79"/>
      <c r="W106" s="78"/>
      <c r="X106" s="84"/>
      <c r="Y106" s="84"/>
      <c r="Z106" s="79"/>
      <c r="AA106" s="167"/>
      <c r="AB106" s="169"/>
      <c r="AC106" s="78"/>
      <c r="AD106" s="84"/>
      <c r="AE106" s="84"/>
      <c r="AF106" s="79"/>
      <c r="AG106" s="167"/>
      <c r="AH106" s="167"/>
    </row>
    <row r="107" spans="2:34">
      <c r="B107" s="131"/>
      <c r="C107" s="132"/>
      <c r="D107" s="129"/>
      <c r="E107" s="25"/>
      <c r="F107" s="78"/>
      <c r="G107" s="79"/>
      <c r="H107" s="159"/>
      <c r="I107" s="78"/>
      <c r="J107" s="84"/>
      <c r="K107" s="79"/>
      <c r="L107" s="78"/>
      <c r="M107" s="84"/>
      <c r="N107" s="84"/>
      <c r="O107" s="84"/>
      <c r="P107" s="84"/>
      <c r="Q107" s="302"/>
      <c r="R107" s="82"/>
      <c r="S107" s="78"/>
      <c r="T107" s="79"/>
      <c r="U107" s="78"/>
      <c r="V107" s="79"/>
      <c r="W107" s="78"/>
      <c r="X107" s="84"/>
      <c r="Y107" s="84"/>
      <c r="Z107" s="79"/>
      <c r="AA107" s="167"/>
      <c r="AB107" s="169"/>
      <c r="AC107" s="78"/>
      <c r="AD107" s="84"/>
      <c r="AE107" s="84"/>
      <c r="AF107" s="79"/>
      <c r="AG107" s="167"/>
      <c r="AH107" s="167"/>
    </row>
    <row r="108" spans="2:34">
      <c r="B108" s="131"/>
      <c r="C108" s="132"/>
      <c r="D108" s="130"/>
      <c r="E108" s="26"/>
      <c r="F108" s="80"/>
      <c r="G108" s="81"/>
      <c r="H108" s="160"/>
      <c r="I108" s="80"/>
      <c r="J108" s="85"/>
      <c r="K108" s="81"/>
      <c r="L108" s="80"/>
      <c r="M108" s="85"/>
      <c r="N108" s="85"/>
      <c r="O108" s="85"/>
      <c r="P108" s="85"/>
      <c r="Q108" s="303"/>
      <c r="R108" s="83"/>
      <c r="S108" s="80"/>
      <c r="T108" s="81"/>
      <c r="U108" s="80"/>
      <c r="V108" s="81"/>
      <c r="W108" s="80"/>
      <c r="X108" s="85"/>
      <c r="Y108" s="85"/>
      <c r="Z108" s="81"/>
      <c r="AA108" s="167"/>
      <c r="AB108" s="170"/>
      <c r="AC108" s="80"/>
      <c r="AD108" s="85"/>
      <c r="AE108" s="85"/>
      <c r="AF108" s="81"/>
      <c r="AG108" s="167"/>
      <c r="AH108" s="167"/>
    </row>
  </sheetData>
  <mergeCells count="160">
    <mergeCell ref="L91:Q98"/>
    <mergeCell ref="L99:Q103"/>
    <mergeCell ref="L104:Q108"/>
    <mergeCell ref="R8:AF8"/>
    <mergeCell ref="AC7:AH7"/>
    <mergeCell ref="O11:O13"/>
    <mergeCell ref="P11:P13"/>
    <mergeCell ref="Q11:Q13"/>
    <mergeCell ref="O9:Q10"/>
    <mergeCell ref="AG9:AH12"/>
    <mergeCell ref="AC10:AF13"/>
    <mergeCell ref="W10:Z13"/>
    <mergeCell ref="U10:V13"/>
    <mergeCell ref="S10:T13"/>
    <mergeCell ref="AA10:AB12"/>
    <mergeCell ref="R10:R13"/>
    <mergeCell ref="S9:AF9"/>
    <mergeCell ref="AA104:AA108"/>
    <mergeCell ref="AB64:AB88"/>
    <mergeCell ref="AB39:AB63"/>
    <mergeCell ref="AB14:AB38"/>
    <mergeCell ref="AA14:AA28"/>
    <mergeCell ref="AA29:AA33"/>
    <mergeCell ref="AA34:AA38"/>
    <mergeCell ref="AA59:AA63"/>
    <mergeCell ref="AA54:AA58"/>
    <mergeCell ref="AA39:AA53"/>
    <mergeCell ref="AA64:AA78"/>
    <mergeCell ref="AA79:AA83"/>
    <mergeCell ref="AA84:AA88"/>
    <mergeCell ref="AB91:AB108"/>
    <mergeCell ref="AA91:AA98"/>
    <mergeCell ref="AA99:AA103"/>
    <mergeCell ref="AG14:AG38"/>
    <mergeCell ref="AH14:AH38"/>
    <mergeCell ref="AG39:AG63"/>
    <mergeCell ref="AH39:AH63"/>
    <mergeCell ref="AG64:AG88"/>
    <mergeCell ref="AH64:AH88"/>
    <mergeCell ref="AG91:AG108"/>
    <mergeCell ref="AH91:AH108"/>
    <mergeCell ref="AC91:AF108"/>
    <mergeCell ref="AC64:AF88"/>
    <mergeCell ref="R69:R73"/>
    <mergeCell ref="I79:K83"/>
    <mergeCell ref="R84:R88"/>
    <mergeCell ref="U64:V88"/>
    <mergeCell ref="W64:Z88"/>
    <mergeCell ref="D91:D108"/>
    <mergeCell ref="F91:G108"/>
    <mergeCell ref="R91:R98"/>
    <mergeCell ref="R99:R103"/>
    <mergeCell ref="R104:R108"/>
    <mergeCell ref="S91:T98"/>
    <mergeCell ref="S99:T103"/>
    <mergeCell ref="S104:T108"/>
    <mergeCell ref="U91:V108"/>
    <mergeCell ref="W91:Z108"/>
    <mergeCell ref="H91:H98"/>
    <mergeCell ref="H99:H103"/>
    <mergeCell ref="H104:H108"/>
    <mergeCell ref="I91:K98"/>
    <mergeCell ref="I99:K103"/>
    <mergeCell ref="I104:K108"/>
    <mergeCell ref="F64:G88"/>
    <mergeCell ref="S84:T88"/>
    <mergeCell ref="S79:T83"/>
    <mergeCell ref="R79:R83"/>
    <mergeCell ref="L79:N83"/>
    <mergeCell ref="H84:H88"/>
    <mergeCell ref="D39:D63"/>
    <mergeCell ref="H14:H28"/>
    <mergeCell ref="I24:K28"/>
    <mergeCell ref="H29:H33"/>
    <mergeCell ref="I29:K33"/>
    <mergeCell ref="H34:H38"/>
    <mergeCell ref="I34:K38"/>
    <mergeCell ref="I59:K63"/>
    <mergeCell ref="I44:K48"/>
    <mergeCell ref="H39:H53"/>
    <mergeCell ref="L59:N63"/>
    <mergeCell ref="I19:K23"/>
    <mergeCell ref="I69:K73"/>
    <mergeCell ref="L69:N73"/>
    <mergeCell ref="R64:R68"/>
    <mergeCell ref="L84:N88"/>
    <mergeCell ref="I84:K88"/>
    <mergeCell ref="I74:K78"/>
    <mergeCell ref="B64:C88"/>
    <mergeCell ref="R19:R23"/>
    <mergeCell ref="S19:T23"/>
    <mergeCell ref="S14:T18"/>
    <mergeCell ref="S34:T38"/>
    <mergeCell ref="L19:N23"/>
    <mergeCell ref="H79:H83"/>
    <mergeCell ref="H64:H78"/>
    <mergeCell ref="S59:T63"/>
    <mergeCell ref="R59:R63"/>
    <mergeCell ref="S44:T48"/>
    <mergeCell ref="S39:T43"/>
    <mergeCell ref="S49:T53"/>
    <mergeCell ref="S64:T68"/>
    <mergeCell ref="I64:K68"/>
    <mergeCell ref="L64:N68"/>
    <mergeCell ref="F39:G63"/>
    <mergeCell ref="I39:K43"/>
    <mergeCell ref="L39:N43"/>
    <mergeCell ref="R39:R43"/>
    <mergeCell ref="H59:H63"/>
    <mergeCell ref="H54:H58"/>
    <mergeCell ref="B14:C38"/>
    <mergeCell ref="B39:C63"/>
    <mergeCell ref="B91:C108"/>
    <mergeCell ref="D7:N7"/>
    <mergeCell ref="T2:AF2"/>
    <mergeCell ref="I2:R2"/>
    <mergeCell ref="D5:AF5"/>
    <mergeCell ref="D14:D38"/>
    <mergeCell ref="F14:G38"/>
    <mergeCell ref="I14:K18"/>
    <mergeCell ref="L14:N18"/>
    <mergeCell ref="R14:R18"/>
    <mergeCell ref="R34:R38"/>
    <mergeCell ref="L34:N38"/>
    <mergeCell ref="U14:V38"/>
    <mergeCell ref="W14:Z38"/>
    <mergeCell ref="AC14:AF38"/>
    <mergeCell ref="Y4:AF4"/>
    <mergeCell ref="U39:V63"/>
    <mergeCell ref="W39:Z63"/>
    <mergeCell ref="AC39:AF63"/>
    <mergeCell ref="R24:R28"/>
    <mergeCell ref="R29:R33"/>
    <mergeCell ref="S24:T28"/>
    <mergeCell ref="L44:N48"/>
    <mergeCell ref="L49:N53"/>
    <mergeCell ref="D1:D2"/>
    <mergeCell ref="S69:T73"/>
    <mergeCell ref="S74:T78"/>
    <mergeCell ref="R74:R78"/>
    <mergeCell ref="L74:N78"/>
    <mergeCell ref="I49:K53"/>
    <mergeCell ref="L24:N28"/>
    <mergeCell ref="L29:N33"/>
    <mergeCell ref="R44:R48"/>
    <mergeCell ref="R49:R53"/>
    <mergeCell ref="D4:I4"/>
    <mergeCell ref="J4:X4"/>
    <mergeCell ref="D9:D13"/>
    <mergeCell ref="F9:G13"/>
    <mergeCell ref="L9:N13"/>
    <mergeCell ref="S54:T58"/>
    <mergeCell ref="R54:R58"/>
    <mergeCell ref="L54:N58"/>
    <mergeCell ref="I54:K58"/>
    <mergeCell ref="S29:T33"/>
    <mergeCell ref="H9:H13"/>
    <mergeCell ref="E9:E13"/>
    <mergeCell ref="I9:K13"/>
    <mergeCell ref="D64:D88"/>
  </mergeCells>
  <phoneticPr fontId="1"/>
  <printOptions horizontalCentered="1" verticalCentered="1"/>
  <pageMargins left="0" right="0" top="0" bottom="3.937007874015748E-2" header="0" footer="0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08"/>
  <sheetViews>
    <sheetView showGridLines="0" showWhiteSpace="0" view="pageBreakPreview" zoomScale="75" zoomScaleNormal="75" zoomScaleSheetLayoutView="75" workbookViewId="0">
      <selection activeCell="L39" sqref="L39:N43"/>
    </sheetView>
  </sheetViews>
  <sheetFormatPr defaultColWidth="9" defaultRowHeight="13.5"/>
  <cols>
    <col min="1" max="1" width="9" customWidth="1"/>
    <col min="2" max="2" width="4.875" customWidth="1"/>
    <col min="3" max="3" width="3.5" customWidth="1"/>
    <col min="4" max="4" width="20.375" customWidth="1"/>
    <col min="5" max="5" width="5" customWidth="1"/>
    <col min="6" max="7" width="21" customWidth="1"/>
    <col min="8" max="8" width="4.625" customWidth="1"/>
    <col min="9" max="10" width="10.625" customWidth="1"/>
    <col min="11" max="11" width="15" customWidth="1"/>
    <col min="12" max="12" width="14.125" customWidth="1"/>
    <col min="13" max="13" width="14.5" customWidth="1"/>
    <col min="14" max="14" width="29.75" customWidth="1"/>
    <col min="15" max="17" width="7.375" customWidth="1"/>
    <col min="18" max="18" width="9.25" customWidth="1"/>
    <col min="19" max="19" width="20.625" customWidth="1"/>
    <col min="20" max="20" width="18.875" customWidth="1"/>
    <col min="21" max="21" width="17.25" customWidth="1"/>
    <col min="22" max="22" width="21.25" customWidth="1"/>
    <col min="23" max="23" width="7.625" customWidth="1"/>
    <col min="24" max="24" width="10" customWidth="1"/>
    <col min="25" max="25" width="7.625" customWidth="1"/>
    <col min="26" max="26" width="11" customWidth="1"/>
    <col min="27" max="28" width="7.5" customWidth="1"/>
    <col min="29" max="32" width="10.75" customWidth="1"/>
    <col min="33" max="33" width="24.125" customWidth="1"/>
    <col min="34" max="34" width="7.5" customWidth="1"/>
    <col min="35" max="35" width="6" customWidth="1"/>
  </cols>
  <sheetData>
    <row r="1" spans="2:36" ht="24">
      <c r="D1" s="75" t="s">
        <v>15</v>
      </c>
      <c r="E1" s="42"/>
    </row>
    <row r="2" spans="2:36" ht="13.5" customHeight="1">
      <c r="D2" s="75"/>
      <c r="E2" s="42"/>
      <c r="F2" s="1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2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</row>
    <row r="3" spans="2:36" ht="7.5" customHeight="1"/>
    <row r="4" spans="2:36" ht="31.5" customHeight="1">
      <c r="D4" s="101" t="s">
        <v>4</v>
      </c>
      <c r="E4" s="101"/>
      <c r="F4" s="101"/>
      <c r="G4" s="101"/>
      <c r="H4" s="101"/>
      <c r="I4" s="101"/>
      <c r="J4" s="102" t="s">
        <v>36</v>
      </c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49" t="s">
        <v>17</v>
      </c>
      <c r="Z4" s="149"/>
      <c r="AA4" s="149"/>
      <c r="AB4" s="149"/>
      <c r="AC4" s="149"/>
      <c r="AD4" s="149"/>
      <c r="AE4" s="149"/>
      <c r="AF4" s="149"/>
    </row>
    <row r="5" spans="2:36" ht="32.25" customHeight="1">
      <c r="D5" s="138" t="s">
        <v>10</v>
      </c>
      <c r="E5" s="139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1"/>
      <c r="AG5" s="45"/>
    </row>
    <row r="6" spans="2:36" ht="15" customHeight="1"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45"/>
    </row>
    <row r="7" spans="2:36" ht="32.25" customHeight="1">
      <c r="D7" s="133" t="s">
        <v>37</v>
      </c>
      <c r="E7" s="134"/>
      <c r="F7" s="134"/>
      <c r="G7" s="134"/>
      <c r="H7" s="134"/>
      <c r="I7" s="134"/>
      <c r="J7" s="134"/>
      <c r="K7" s="134"/>
      <c r="L7" s="134"/>
      <c r="M7" s="134"/>
      <c r="N7" s="135"/>
      <c r="O7" s="30"/>
      <c r="P7" s="30"/>
      <c r="Q7" s="3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72" t="s">
        <v>12</v>
      </c>
      <c r="AD7" s="172"/>
      <c r="AE7" s="172"/>
      <c r="AF7" s="172"/>
      <c r="AG7" s="172"/>
      <c r="AH7" s="172"/>
    </row>
    <row r="8" spans="2:36" ht="18.75" customHeight="1"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38" t="s">
        <v>29</v>
      </c>
      <c r="AH8" s="38"/>
    </row>
    <row r="9" spans="2:36" ht="27" customHeight="1">
      <c r="D9" s="213" t="s">
        <v>22</v>
      </c>
      <c r="E9" s="125" t="s">
        <v>3</v>
      </c>
      <c r="F9" s="216" t="s">
        <v>21</v>
      </c>
      <c r="G9" s="217"/>
      <c r="H9" s="125" t="s">
        <v>19</v>
      </c>
      <c r="I9" s="222" t="s">
        <v>18</v>
      </c>
      <c r="J9" s="222"/>
      <c r="K9" s="223"/>
      <c r="L9" s="228" t="s">
        <v>20</v>
      </c>
      <c r="M9" s="229"/>
      <c r="N9" s="230"/>
      <c r="O9" s="175" t="s">
        <v>23</v>
      </c>
      <c r="P9" s="175"/>
      <c r="Q9" s="176"/>
      <c r="R9" s="37"/>
      <c r="S9" s="210" t="s">
        <v>32</v>
      </c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2"/>
      <c r="AG9" s="177" t="s">
        <v>30</v>
      </c>
      <c r="AH9" s="178"/>
    </row>
    <row r="10" spans="2:36" ht="17.25" customHeight="1">
      <c r="D10" s="214"/>
      <c r="E10" s="126"/>
      <c r="F10" s="218"/>
      <c r="G10" s="219"/>
      <c r="H10" s="126"/>
      <c r="I10" s="224"/>
      <c r="J10" s="224"/>
      <c r="K10" s="225"/>
      <c r="L10" s="231"/>
      <c r="M10" s="232"/>
      <c r="N10" s="233"/>
      <c r="O10" s="175"/>
      <c r="P10" s="175"/>
      <c r="Q10" s="176"/>
      <c r="R10" s="207" t="s">
        <v>31</v>
      </c>
      <c r="S10" s="201" t="s">
        <v>33</v>
      </c>
      <c r="T10" s="202"/>
      <c r="U10" s="201" t="s">
        <v>34</v>
      </c>
      <c r="V10" s="202"/>
      <c r="W10" s="192" t="s">
        <v>35</v>
      </c>
      <c r="X10" s="193"/>
      <c r="Y10" s="193"/>
      <c r="Z10" s="194"/>
      <c r="AA10" s="112" t="s">
        <v>28</v>
      </c>
      <c r="AB10" s="114"/>
      <c r="AC10" s="183" t="s">
        <v>27</v>
      </c>
      <c r="AD10" s="184"/>
      <c r="AE10" s="184"/>
      <c r="AF10" s="185"/>
      <c r="AG10" s="179"/>
      <c r="AH10" s="180"/>
    </row>
    <row r="11" spans="2:36" ht="28.5" customHeight="1">
      <c r="D11" s="214"/>
      <c r="E11" s="126"/>
      <c r="F11" s="218"/>
      <c r="G11" s="219"/>
      <c r="H11" s="126"/>
      <c r="I11" s="224"/>
      <c r="J11" s="224"/>
      <c r="K11" s="225"/>
      <c r="L11" s="231"/>
      <c r="M11" s="232"/>
      <c r="N11" s="233"/>
      <c r="O11" s="173" t="s">
        <v>24</v>
      </c>
      <c r="P11" s="173" t="s">
        <v>25</v>
      </c>
      <c r="Q11" s="173" t="s">
        <v>26</v>
      </c>
      <c r="R11" s="208"/>
      <c r="S11" s="203"/>
      <c r="T11" s="204"/>
      <c r="U11" s="203"/>
      <c r="V11" s="204"/>
      <c r="W11" s="195"/>
      <c r="X11" s="196"/>
      <c r="Y11" s="196"/>
      <c r="Z11" s="197"/>
      <c r="AA11" s="115"/>
      <c r="AB11" s="117"/>
      <c r="AC11" s="186"/>
      <c r="AD11" s="187"/>
      <c r="AE11" s="187"/>
      <c r="AF11" s="188"/>
      <c r="AG11" s="179"/>
      <c r="AH11" s="180"/>
    </row>
    <row r="12" spans="2:36" ht="28.5" customHeight="1">
      <c r="D12" s="214"/>
      <c r="E12" s="126"/>
      <c r="F12" s="218"/>
      <c r="G12" s="219"/>
      <c r="H12" s="126"/>
      <c r="I12" s="224"/>
      <c r="J12" s="224"/>
      <c r="K12" s="225"/>
      <c r="L12" s="231"/>
      <c r="M12" s="232"/>
      <c r="N12" s="233"/>
      <c r="O12" s="173"/>
      <c r="P12" s="173"/>
      <c r="Q12" s="173"/>
      <c r="R12" s="208"/>
      <c r="S12" s="203"/>
      <c r="T12" s="204"/>
      <c r="U12" s="203"/>
      <c r="V12" s="204"/>
      <c r="W12" s="195"/>
      <c r="X12" s="196"/>
      <c r="Y12" s="196"/>
      <c r="Z12" s="197"/>
      <c r="AA12" s="118"/>
      <c r="AB12" s="120"/>
      <c r="AC12" s="186"/>
      <c r="AD12" s="187"/>
      <c r="AE12" s="187"/>
      <c r="AF12" s="188"/>
      <c r="AG12" s="181"/>
      <c r="AH12" s="182"/>
    </row>
    <row r="13" spans="2:36" ht="28.5" customHeight="1">
      <c r="D13" s="215"/>
      <c r="E13" s="127"/>
      <c r="F13" s="220"/>
      <c r="G13" s="221"/>
      <c r="H13" s="127"/>
      <c r="I13" s="226"/>
      <c r="J13" s="226"/>
      <c r="K13" s="227"/>
      <c r="L13" s="234"/>
      <c r="M13" s="235"/>
      <c r="N13" s="236"/>
      <c r="O13" s="174"/>
      <c r="P13" s="174"/>
      <c r="Q13" s="174"/>
      <c r="R13" s="209"/>
      <c r="S13" s="205"/>
      <c r="T13" s="206"/>
      <c r="U13" s="205"/>
      <c r="V13" s="206"/>
      <c r="W13" s="198"/>
      <c r="X13" s="199"/>
      <c r="Y13" s="199"/>
      <c r="Z13" s="200"/>
      <c r="AA13" s="39" t="s">
        <v>14</v>
      </c>
      <c r="AB13" s="39" t="s">
        <v>13</v>
      </c>
      <c r="AC13" s="189"/>
      <c r="AD13" s="190"/>
      <c r="AE13" s="190"/>
      <c r="AF13" s="191"/>
      <c r="AG13" s="40" t="s">
        <v>16</v>
      </c>
      <c r="AH13" s="41" t="s">
        <v>11</v>
      </c>
    </row>
    <row r="14" spans="2:36" ht="14.25" customHeight="1">
      <c r="B14" s="161"/>
      <c r="C14" s="162"/>
      <c r="D14" s="128"/>
      <c r="E14" s="24"/>
      <c r="F14" s="121"/>
      <c r="G14" s="122"/>
      <c r="H14" s="158" t="s">
        <v>0</v>
      </c>
      <c r="I14" s="121"/>
      <c r="J14" s="124"/>
      <c r="K14" s="122"/>
      <c r="L14" s="121"/>
      <c r="M14" s="124"/>
      <c r="N14" s="122"/>
      <c r="O14" s="52"/>
      <c r="P14" s="31"/>
      <c r="Q14" s="52"/>
      <c r="R14" s="142"/>
      <c r="S14" s="121"/>
      <c r="T14" s="122"/>
      <c r="U14" s="146"/>
      <c r="V14" s="147"/>
      <c r="W14" s="146"/>
      <c r="X14" s="148"/>
      <c r="Y14" s="148"/>
      <c r="Z14" s="147"/>
      <c r="AA14" s="167"/>
      <c r="AB14" s="168"/>
      <c r="AC14" s="146"/>
      <c r="AD14" s="148"/>
      <c r="AE14" s="148"/>
      <c r="AF14" s="147"/>
      <c r="AG14" s="167"/>
      <c r="AH14" s="167"/>
    </row>
    <row r="15" spans="2:36" ht="14.25" customHeight="1">
      <c r="B15" s="161"/>
      <c r="C15" s="162"/>
      <c r="D15" s="129"/>
      <c r="E15" s="25"/>
      <c r="F15" s="76"/>
      <c r="G15" s="77"/>
      <c r="H15" s="159"/>
      <c r="I15" s="76"/>
      <c r="J15" s="86"/>
      <c r="K15" s="77"/>
      <c r="L15" s="76"/>
      <c r="M15" s="86"/>
      <c r="N15" s="77"/>
      <c r="O15" s="47"/>
      <c r="P15" s="32"/>
      <c r="Q15" s="47"/>
      <c r="R15" s="82"/>
      <c r="S15" s="76"/>
      <c r="T15" s="77"/>
      <c r="U15" s="78"/>
      <c r="V15" s="79"/>
      <c r="W15" s="78"/>
      <c r="X15" s="84"/>
      <c r="Y15" s="84"/>
      <c r="Z15" s="79"/>
      <c r="AA15" s="167"/>
      <c r="AB15" s="169"/>
      <c r="AC15" s="78"/>
      <c r="AD15" s="84"/>
      <c r="AE15" s="84"/>
      <c r="AF15" s="79"/>
      <c r="AG15" s="167"/>
      <c r="AH15" s="167"/>
      <c r="AI15" s="3"/>
      <c r="AJ15" s="3"/>
    </row>
    <row r="16" spans="2:36" ht="14.25" customHeight="1">
      <c r="B16" s="161"/>
      <c r="C16" s="162"/>
      <c r="D16" s="129"/>
      <c r="E16" s="25"/>
      <c r="F16" s="76"/>
      <c r="G16" s="77"/>
      <c r="H16" s="159"/>
      <c r="I16" s="76"/>
      <c r="J16" s="86"/>
      <c r="K16" s="77"/>
      <c r="L16" s="76"/>
      <c r="M16" s="86"/>
      <c r="N16" s="77"/>
      <c r="O16" s="47"/>
      <c r="P16" s="32"/>
      <c r="Q16" s="47"/>
      <c r="R16" s="82"/>
      <c r="S16" s="76"/>
      <c r="T16" s="77"/>
      <c r="U16" s="78"/>
      <c r="V16" s="79"/>
      <c r="W16" s="78"/>
      <c r="X16" s="84"/>
      <c r="Y16" s="84"/>
      <c r="Z16" s="79"/>
      <c r="AA16" s="167"/>
      <c r="AB16" s="169"/>
      <c r="AC16" s="78"/>
      <c r="AD16" s="84"/>
      <c r="AE16" s="84"/>
      <c r="AF16" s="79"/>
      <c r="AG16" s="167"/>
      <c r="AH16" s="167"/>
      <c r="AI16" s="3"/>
      <c r="AJ16" s="3"/>
    </row>
    <row r="17" spans="2:36" ht="14.25" customHeight="1">
      <c r="B17" s="161"/>
      <c r="C17" s="162"/>
      <c r="D17" s="129"/>
      <c r="E17" s="25"/>
      <c r="F17" s="76"/>
      <c r="G17" s="77"/>
      <c r="H17" s="159"/>
      <c r="I17" s="76"/>
      <c r="J17" s="86"/>
      <c r="K17" s="77"/>
      <c r="L17" s="76"/>
      <c r="M17" s="86"/>
      <c r="N17" s="77"/>
      <c r="O17" s="47"/>
      <c r="P17" s="32"/>
      <c r="Q17" s="47"/>
      <c r="R17" s="82"/>
      <c r="S17" s="76"/>
      <c r="T17" s="77"/>
      <c r="U17" s="78"/>
      <c r="V17" s="79"/>
      <c r="W17" s="78"/>
      <c r="X17" s="84"/>
      <c r="Y17" s="84"/>
      <c r="Z17" s="79"/>
      <c r="AA17" s="167"/>
      <c r="AB17" s="169"/>
      <c r="AC17" s="78"/>
      <c r="AD17" s="84"/>
      <c r="AE17" s="84"/>
      <c r="AF17" s="79"/>
      <c r="AG17" s="167"/>
      <c r="AH17" s="167"/>
      <c r="AI17" s="3"/>
      <c r="AJ17" s="3"/>
    </row>
    <row r="18" spans="2:36" ht="14.25" customHeight="1">
      <c r="B18" s="161"/>
      <c r="C18" s="162"/>
      <c r="D18" s="129"/>
      <c r="E18" s="25"/>
      <c r="F18" s="76"/>
      <c r="G18" s="77"/>
      <c r="H18" s="159"/>
      <c r="I18" s="76"/>
      <c r="J18" s="86"/>
      <c r="K18" s="77"/>
      <c r="L18" s="76"/>
      <c r="M18" s="86"/>
      <c r="N18" s="77"/>
      <c r="O18" s="47"/>
      <c r="P18" s="32"/>
      <c r="Q18" s="47"/>
      <c r="R18" s="82"/>
      <c r="S18" s="76"/>
      <c r="T18" s="77"/>
      <c r="U18" s="78"/>
      <c r="V18" s="79"/>
      <c r="W18" s="78"/>
      <c r="X18" s="84"/>
      <c r="Y18" s="84"/>
      <c r="Z18" s="79"/>
      <c r="AA18" s="167"/>
      <c r="AB18" s="169"/>
      <c r="AC18" s="78"/>
      <c r="AD18" s="84"/>
      <c r="AE18" s="84"/>
      <c r="AF18" s="79"/>
      <c r="AG18" s="167"/>
      <c r="AH18" s="167"/>
      <c r="AI18" s="3"/>
      <c r="AJ18" s="3"/>
    </row>
    <row r="19" spans="2:36" ht="14.25" customHeight="1">
      <c r="B19" s="161"/>
      <c r="C19" s="162"/>
      <c r="D19" s="129"/>
      <c r="E19" s="25"/>
      <c r="F19" s="76"/>
      <c r="G19" s="77"/>
      <c r="H19" s="159"/>
      <c r="I19" s="150"/>
      <c r="J19" s="151"/>
      <c r="K19" s="152"/>
      <c r="L19" s="150"/>
      <c r="M19" s="151"/>
      <c r="N19" s="152"/>
      <c r="O19" s="47"/>
      <c r="P19" s="32"/>
      <c r="Q19" s="47"/>
      <c r="R19" s="82"/>
      <c r="S19" s="76"/>
      <c r="T19" s="77"/>
      <c r="U19" s="78"/>
      <c r="V19" s="79"/>
      <c r="W19" s="78"/>
      <c r="X19" s="84"/>
      <c r="Y19" s="84"/>
      <c r="Z19" s="79"/>
      <c r="AA19" s="167"/>
      <c r="AB19" s="169"/>
      <c r="AC19" s="78"/>
      <c r="AD19" s="84"/>
      <c r="AE19" s="84"/>
      <c r="AF19" s="79"/>
      <c r="AG19" s="167"/>
      <c r="AH19" s="167"/>
      <c r="AI19" s="3"/>
      <c r="AJ19" s="3"/>
    </row>
    <row r="20" spans="2:36" ht="14.25" customHeight="1">
      <c r="B20" s="161"/>
      <c r="C20" s="162"/>
      <c r="D20" s="129"/>
      <c r="E20" s="25"/>
      <c r="F20" s="76"/>
      <c r="G20" s="77"/>
      <c r="H20" s="159"/>
      <c r="I20" s="76"/>
      <c r="J20" s="86"/>
      <c r="K20" s="77"/>
      <c r="L20" s="76"/>
      <c r="M20" s="86"/>
      <c r="N20" s="77"/>
      <c r="O20" s="47"/>
      <c r="P20" s="32"/>
      <c r="Q20" s="47"/>
      <c r="R20" s="82"/>
      <c r="S20" s="76"/>
      <c r="T20" s="77"/>
      <c r="U20" s="78"/>
      <c r="V20" s="79"/>
      <c r="W20" s="78"/>
      <c r="X20" s="84"/>
      <c r="Y20" s="84"/>
      <c r="Z20" s="79"/>
      <c r="AA20" s="167"/>
      <c r="AB20" s="169"/>
      <c r="AC20" s="78"/>
      <c r="AD20" s="84"/>
      <c r="AE20" s="84"/>
      <c r="AF20" s="79"/>
      <c r="AG20" s="167"/>
      <c r="AH20" s="167"/>
      <c r="AI20" s="3"/>
      <c r="AJ20" s="3"/>
    </row>
    <row r="21" spans="2:36" ht="14.25" customHeight="1">
      <c r="B21" s="161"/>
      <c r="C21" s="162"/>
      <c r="D21" s="129"/>
      <c r="E21" s="25"/>
      <c r="F21" s="76"/>
      <c r="G21" s="77"/>
      <c r="H21" s="159"/>
      <c r="I21" s="76"/>
      <c r="J21" s="86"/>
      <c r="K21" s="77"/>
      <c r="L21" s="76"/>
      <c r="M21" s="86"/>
      <c r="N21" s="77"/>
      <c r="O21" s="47"/>
      <c r="P21" s="32"/>
      <c r="Q21" s="47"/>
      <c r="R21" s="82"/>
      <c r="S21" s="76"/>
      <c r="T21" s="77"/>
      <c r="U21" s="78"/>
      <c r="V21" s="79"/>
      <c r="W21" s="78"/>
      <c r="X21" s="84"/>
      <c r="Y21" s="84"/>
      <c r="Z21" s="79"/>
      <c r="AA21" s="167"/>
      <c r="AB21" s="169"/>
      <c r="AC21" s="78"/>
      <c r="AD21" s="84"/>
      <c r="AE21" s="84"/>
      <c r="AF21" s="79"/>
      <c r="AG21" s="167"/>
      <c r="AH21" s="167"/>
      <c r="AI21" s="3"/>
      <c r="AJ21" s="3"/>
    </row>
    <row r="22" spans="2:36" ht="14.25" customHeight="1">
      <c r="B22" s="161"/>
      <c r="C22" s="162"/>
      <c r="D22" s="129"/>
      <c r="E22" s="25"/>
      <c r="F22" s="76"/>
      <c r="G22" s="77"/>
      <c r="H22" s="159"/>
      <c r="I22" s="76"/>
      <c r="J22" s="86"/>
      <c r="K22" s="77"/>
      <c r="L22" s="76"/>
      <c r="M22" s="86"/>
      <c r="N22" s="77"/>
      <c r="O22" s="47"/>
      <c r="P22" s="32"/>
      <c r="Q22" s="47"/>
      <c r="R22" s="82"/>
      <c r="S22" s="76"/>
      <c r="T22" s="77"/>
      <c r="U22" s="78"/>
      <c r="V22" s="79"/>
      <c r="W22" s="78"/>
      <c r="X22" s="84"/>
      <c r="Y22" s="84"/>
      <c r="Z22" s="79"/>
      <c r="AA22" s="167"/>
      <c r="AB22" s="169"/>
      <c r="AC22" s="78"/>
      <c r="AD22" s="84"/>
      <c r="AE22" s="84"/>
      <c r="AF22" s="79"/>
      <c r="AG22" s="167"/>
      <c r="AH22" s="167"/>
      <c r="AI22" s="3"/>
      <c r="AJ22" s="3"/>
    </row>
    <row r="23" spans="2:36" ht="14.25" customHeight="1">
      <c r="B23" s="161"/>
      <c r="C23" s="162"/>
      <c r="D23" s="129"/>
      <c r="E23" s="25"/>
      <c r="F23" s="76"/>
      <c r="G23" s="77"/>
      <c r="H23" s="159"/>
      <c r="I23" s="153"/>
      <c r="J23" s="154"/>
      <c r="K23" s="155"/>
      <c r="L23" s="153"/>
      <c r="M23" s="154"/>
      <c r="N23" s="155"/>
      <c r="O23" s="47"/>
      <c r="P23" s="32"/>
      <c r="Q23" s="47"/>
      <c r="R23" s="82"/>
      <c r="S23" s="76"/>
      <c r="T23" s="77"/>
      <c r="U23" s="78"/>
      <c r="V23" s="79"/>
      <c r="W23" s="78"/>
      <c r="X23" s="84"/>
      <c r="Y23" s="84"/>
      <c r="Z23" s="79"/>
      <c r="AA23" s="167"/>
      <c r="AB23" s="169"/>
      <c r="AC23" s="78"/>
      <c r="AD23" s="84"/>
      <c r="AE23" s="84"/>
      <c r="AF23" s="79"/>
      <c r="AG23" s="167"/>
      <c r="AH23" s="167"/>
      <c r="AI23" s="3"/>
      <c r="AJ23" s="3"/>
    </row>
    <row r="24" spans="2:36" ht="14.25" customHeight="1">
      <c r="B24" s="161"/>
      <c r="C24" s="162"/>
      <c r="D24" s="129"/>
      <c r="E24" s="25"/>
      <c r="F24" s="76"/>
      <c r="G24" s="77"/>
      <c r="H24" s="159"/>
      <c r="I24" s="78"/>
      <c r="J24" s="84"/>
      <c r="K24" s="79"/>
      <c r="L24" s="90"/>
      <c r="M24" s="91"/>
      <c r="N24" s="92"/>
      <c r="O24" s="49"/>
      <c r="P24" s="33"/>
      <c r="Q24" s="49"/>
      <c r="R24" s="144"/>
      <c r="S24" s="90"/>
      <c r="T24" s="92"/>
      <c r="U24" s="78"/>
      <c r="V24" s="79"/>
      <c r="W24" s="78"/>
      <c r="X24" s="84"/>
      <c r="Y24" s="84"/>
      <c r="Z24" s="79"/>
      <c r="AA24" s="167"/>
      <c r="AB24" s="169"/>
      <c r="AC24" s="78"/>
      <c r="AD24" s="84"/>
      <c r="AE24" s="84"/>
      <c r="AF24" s="79"/>
      <c r="AG24" s="167"/>
      <c r="AH24" s="167"/>
      <c r="AI24" s="3"/>
      <c r="AJ24" s="3"/>
    </row>
    <row r="25" spans="2:36" ht="14.25" customHeight="1">
      <c r="B25" s="161"/>
      <c r="C25" s="162"/>
      <c r="D25" s="129"/>
      <c r="E25" s="25"/>
      <c r="F25" s="76"/>
      <c r="G25" s="77"/>
      <c r="H25" s="159"/>
      <c r="I25" s="78"/>
      <c r="J25" s="84"/>
      <c r="K25" s="79"/>
      <c r="L25" s="90"/>
      <c r="M25" s="91"/>
      <c r="N25" s="92"/>
      <c r="O25" s="49"/>
      <c r="P25" s="33"/>
      <c r="Q25" s="49"/>
      <c r="R25" s="144"/>
      <c r="S25" s="90"/>
      <c r="T25" s="92"/>
      <c r="U25" s="78"/>
      <c r="V25" s="79"/>
      <c r="W25" s="78"/>
      <c r="X25" s="84"/>
      <c r="Y25" s="84"/>
      <c r="Z25" s="79"/>
      <c r="AA25" s="167"/>
      <c r="AB25" s="169"/>
      <c r="AC25" s="78"/>
      <c r="AD25" s="84"/>
      <c r="AE25" s="84"/>
      <c r="AF25" s="79"/>
      <c r="AG25" s="167"/>
      <c r="AH25" s="167"/>
      <c r="AI25" s="3"/>
      <c r="AJ25" s="3"/>
    </row>
    <row r="26" spans="2:36" ht="14.25" customHeight="1">
      <c r="B26" s="161"/>
      <c r="C26" s="162"/>
      <c r="D26" s="129"/>
      <c r="E26" s="25"/>
      <c r="F26" s="76"/>
      <c r="G26" s="77"/>
      <c r="H26" s="159"/>
      <c r="I26" s="78"/>
      <c r="J26" s="84"/>
      <c r="K26" s="79"/>
      <c r="L26" s="90"/>
      <c r="M26" s="91"/>
      <c r="N26" s="92"/>
      <c r="O26" s="49"/>
      <c r="P26" s="33"/>
      <c r="Q26" s="49"/>
      <c r="R26" s="144"/>
      <c r="S26" s="90"/>
      <c r="T26" s="92"/>
      <c r="U26" s="78"/>
      <c r="V26" s="79"/>
      <c r="W26" s="78"/>
      <c r="X26" s="84"/>
      <c r="Y26" s="84"/>
      <c r="Z26" s="79"/>
      <c r="AA26" s="167"/>
      <c r="AB26" s="169"/>
      <c r="AC26" s="78"/>
      <c r="AD26" s="84"/>
      <c r="AE26" s="84"/>
      <c r="AF26" s="79"/>
      <c r="AG26" s="167"/>
      <c r="AH26" s="167"/>
      <c r="AI26" s="3"/>
      <c r="AJ26" s="3"/>
    </row>
    <row r="27" spans="2:36" ht="14.25" customHeight="1">
      <c r="B27" s="161"/>
      <c r="C27" s="162"/>
      <c r="D27" s="129"/>
      <c r="E27" s="25"/>
      <c r="F27" s="76"/>
      <c r="G27" s="77"/>
      <c r="H27" s="159"/>
      <c r="I27" s="78"/>
      <c r="J27" s="84"/>
      <c r="K27" s="79"/>
      <c r="L27" s="90"/>
      <c r="M27" s="91"/>
      <c r="N27" s="92"/>
      <c r="O27" s="49"/>
      <c r="P27" s="33"/>
      <c r="Q27" s="49"/>
      <c r="R27" s="144"/>
      <c r="S27" s="90"/>
      <c r="T27" s="92"/>
      <c r="U27" s="78"/>
      <c r="V27" s="79"/>
      <c r="W27" s="78"/>
      <c r="X27" s="84"/>
      <c r="Y27" s="84"/>
      <c r="Z27" s="79"/>
      <c r="AA27" s="167"/>
      <c r="AB27" s="169"/>
      <c r="AC27" s="78"/>
      <c r="AD27" s="84"/>
      <c r="AE27" s="84"/>
      <c r="AF27" s="79"/>
      <c r="AG27" s="167"/>
      <c r="AH27" s="167"/>
      <c r="AI27" s="3"/>
      <c r="AJ27" s="3"/>
    </row>
    <row r="28" spans="2:36" ht="14.25" customHeight="1">
      <c r="B28" s="161"/>
      <c r="C28" s="162"/>
      <c r="D28" s="129"/>
      <c r="E28" s="25"/>
      <c r="F28" s="76"/>
      <c r="G28" s="77"/>
      <c r="H28" s="160"/>
      <c r="I28" s="80"/>
      <c r="J28" s="85"/>
      <c r="K28" s="81"/>
      <c r="L28" s="93"/>
      <c r="M28" s="94"/>
      <c r="N28" s="95"/>
      <c r="O28" s="50"/>
      <c r="P28" s="34"/>
      <c r="Q28" s="50"/>
      <c r="R28" s="145"/>
      <c r="S28" s="93"/>
      <c r="T28" s="95"/>
      <c r="U28" s="78"/>
      <c r="V28" s="79"/>
      <c r="W28" s="78"/>
      <c r="X28" s="84"/>
      <c r="Y28" s="84"/>
      <c r="Z28" s="79"/>
      <c r="AA28" s="167"/>
      <c r="AB28" s="169"/>
      <c r="AC28" s="78"/>
      <c r="AD28" s="84"/>
      <c r="AE28" s="84"/>
      <c r="AF28" s="79"/>
      <c r="AG28" s="167"/>
      <c r="AH28" s="167"/>
      <c r="AI28" s="3"/>
      <c r="AJ28" s="3"/>
    </row>
    <row r="29" spans="2:36" ht="14.25" customHeight="1">
      <c r="B29" s="161"/>
      <c r="C29" s="162"/>
      <c r="D29" s="129"/>
      <c r="E29" s="25"/>
      <c r="F29" s="76"/>
      <c r="G29" s="77"/>
      <c r="H29" s="158" t="s">
        <v>1</v>
      </c>
      <c r="I29" s="146"/>
      <c r="J29" s="148"/>
      <c r="K29" s="147"/>
      <c r="L29" s="96"/>
      <c r="M29" s="97"/>
      <c r="N29" s="98"/>
      <c r="O29" s="51"/>
      <c r="P29" s="35"/>
      <c r="Q29" s="51"/>
      <c r="R29" s="143"/>
      <c r="S29" s="96"/>
      <c r="T29" s="98"/>
      <c r="U29" s="78"/>
      <c r="V29" s="79"/>
      <c r="W29" s="78"/>
      <c r="X29" s="84"/>
      <c r="Y29" s="84"/>
      <c r="Z29" s="79"/>
      <c r="AA29" s="167"/>
      <c r="AB29" s="169"/>
      <c r="AC29" s="78"/>
      <c r="AD29" s="84"/>
      <c r="AE29" s="84"/>
      <c r="AF29" s="79"/>
      <c r="AG29" s="167"/>
      <c r="AH29" s="167"/>
      <c r="AI29" s="3"/>
      <c r="AJ29" s="3"/>
    </row>
    <row r="30" spans="2:36" ht="14.25" customHeight="1">
      <c r="B30" s="161"/>
      <c r="C30" s="162"/>
      <c r="D30" s="129"/>
      <c r="E30" s="25"/>
      <c r="F30" s="76"/>
      <c r="G30" s="77"/>
      <c r="H30" s="159"/>
      <c r="I30" s="78"/>
      <c r="J30" s="84"/>
      <c r="K30" s="79"/>
      <c r="L30" s="90"/>
      <c r="M30" s="91"/>
      <c r="N30" s="92"/>
      <c r="O30" s="49"/>
      <c r="P30" s="33"/>
      <c r="Q30" s="49"/>
      <c r="R30" s="144"/>
      <c r="S30" s="90"/>
      <c r="T30" s="92"/>
      <c r="U30" s="78"/>
      <c r="V30" s="79"/>
      <c r="W30" s="78"/>
      <c r="X30" s="84"/>
      <c r="Y30" s="84"/>
      <c r="Z30" s="79"/>
      <c r="AA30" s="167"/>
      <c r="AB30" s="169"/>
      <c r="AC30" s="78"/>
      <c r="AD30" s="84"/>
      <c r="AE30" s="84"/>
      <c r="AF30" s="79"/>
      <c r="AG30" s="167"/>
      <c r="AH30" s="167"/>
      <c r="AI30" s="3"/>
      <c r="AJ30" s="3"/>
    </row>
    <row r="31" spans="2:36" ht="14.25" customHeight="1">
      <c r="B31" s="161"/>
      <c r="C31" s="162"/>
      <c r="D31" s="129"/>
      <c r="E31" s="25"/>
      <c r="F31" s="76"/>
      <c r="G31" s="77"/>
      <c r="H31" s="159"/>
      <c r="I31" s="78"/>
      <c r="J31" s="84"/>
      <c r="K31" s="79"/>
      <c r="L31" s="90"/>
      <c r="M31" s="91"/>
      <c r="N31" s="92"/>
      <c r="O31" s="49"/>
      <c r="P31" s="33"/>
      <c r="Q31" s="49"/>
      <c r="R31" s="144"/>
      <c r="S31" s="90"/>
      <c r="T31" s="92"/>
      <c r="U31" s="78"/>
      <c r="V31" s="79"/>
      <c r="W31" s="78"/>
      <c r="X31" s="84"/>
      <c r="Y31" s="84"/>
      <c r="Z31" s="79"/>
      <c r="AA31" s="167"/>
      <c r="AB31" s="169"/>
      <c r="AC31" s="78"/>
      <c r="AD31" s="84"/>
      <c r="AE31" s="84"/>
      <c r="AF31" s="79"/>
      <c r="AG31" s="167"/>
      <c r="AH31" s="167"/>
      <c r="AI31" s="3"/>
      <c r="AJ31" s="3"/>
    </row>
    <row r="32" spans="2:36" ht="14.25" customHeight="1">
      <c r="B32" s="161"/>
      <c r="C32" s="162"/>
      <c r="D32" s="129"/>
      <c r="E32" s="25"/>
      <c r="F32" s="76"/>
      <c r="G32" s="77"/>
      <c r="H32" s="159"/>
      <c r="I32" s="78"/>
      <c r="J32" s="84"/>
      <c r="K32" s="79"/>
      <c r="L32" s="90"/>
      <c r="M32" s="91"/>
      <c r="N32" s="92"/>
      <c r="O32" s="49"/>
      <c r="P32" s="33"/>
      <c r="Q32" s="49"/>
      <c r="R32" s="144"/>
      <c r="S32" s="90"/>
      <c r="T32" s="92"/>
      <c r="U32" s="78"/>
      <c r="V32" s="79"/>
      <c r="W32" s="78"/>
      <c r="X32" s="84"/>
      <c r="Y32" s="84"/>
      <c r="Z32" s="79"/>
      <c r="AA32" s="167"/>
      <c r="AB32" s="169"/>
      <c r="AC32" s="78"/>
      <c r="AD32" s="84"/>
      <c r="AE32" s="84"/>
      <c r="AF32" s="79"/>
      <c r="AG32" s="167"/>
      <c r="AH32" s="167"/>
      <c r="AI32" s="3"/>
      <c r="AJ32" s="3"/>
    </row>
    <row r="33" spans="2:36" ht="14.25" customHeight="1">
      <c r="B33" s="161"/>
      <c r="C33" s="162"/>
      <c r="D33" s="129"/>
      <c r="E33" s="25"/>
      <c r="F33" s="76"/>
      <c r="G33" s="77"/>
      <c r="H33" s="160"/>
      <c r="I33" s="80"/>
      <c r="J33" s="85"/>
      <c r="K33" s="81"/>
      <c r="L33" s="93"/>
      <c r="M33" s="94"/>
      <c r="N33" s="95"/>
      <c r="O33" s="50"/>
      <c r="P33" s="34"/>
      <c r="Q33" s="50"/>
      <c r="R33" s="145"/>
      <c r="S33" s="93"/>
      <c r="T33" s="95"/>
      <c r="U33" s="78"/>
      <c r="V33" s="79"/>
      <c r="W33" s="78"/>
      <c r="X33" s="84"/>
      <c r="Y33" s="84"/>
      <c r="Z33" s="79"/>
      <c r="AA33" s="167"/>
      <c r="AB33" s="169"/>
      <c r="AC33" s="78"/>
      <c r="AD33" s="84"/>
      <c r="AE33" s="84"/>
      <c r="AF33" s="79"/>
      <c r="AG33" s="167"/>
      <c r="AH33" s="167"/>
      <c r="AI33" s="3"/>
      <c r="AJ33" s="3"/>
    </row>
    <row r="34" spans="2:36" ht="14.25" customHeight="1">
      <c r="B34" s="161"/>
      <c r="C34" s="162"/>
      <c r="D34" s="129"/>
      <c r="E34" s="25"/>
      <c r="F34" s="76"/>
      <c r="G34" s="77"/>
      <c r="H34" s="158" t="s">
        <v>2</v>
      </c>
      <c r="I34" s="146"/>
      <c r="J34" s="148"/>
      <c r="K34" s="147"/>
      <c r="L34" s="96"/>
      <c r="M34" s="97"/>
      <c r="N34" s="98"/>
      <c r="O34" s="51"/>
      <c r="P34" s="35"/>
      <c r="Q34" s="51"/>
      <c r="R34" s="143"/>
      <c r="S34" s="96"/>
      <c r="T34" s="98"/>
      <c r="U34" s="78"/>
      <c r="V34" s="79"/>
      <c r="W34" s="78"/>
      <c r="X34" s="84"/>
      <c r="Y34" s="84"/>
      <c r="Z34" s="79"/>
      <c r="AA34" s="167"/>
      <c r="AB34" s="169"/>
      <c r="AC34" s="78"/>
      <c r="AD34" s="84"/>
      <c r="AE34" s="84"/>
      <c r="AF34" s="79"/>
      <c r="AG34" s="167"/>
      <c r="AH34" s="167"/>
      <c r="AI34" s="3"/>
      <c r="AJ34" s="3"/>
    </row>
    <row r="35" spans="2:36" ht="14.25" customHeight="1">
      <c r="B35" s="161"/>
      <c r="C35" s="162"/>
      <c r="D35" s="129"/>
      <c r="E35" s="25"/>
      <c r="F35" s="76"/>
      <c r="G35" s="77"/>
      <c r="H35" s="159"/>
      <c r="I35" s="78"/>
      <c r="J35" s="84"/>
      <c r="K35" s="79"/>
      <c r="L35" s="90"/>
      <c r="M35" s="91"/>
      <c r="N35" s="92"/>
      <c r="O35" s="49"/>
      <c r="P35" s="33"/>
      <c r="Q35" s="49"/>
      <c r="R35" s="144"/>
      <c r="S35" s="90"/>
      <c r="T35" s="92"/>
      <c r="U35" s="78"/>
      <c r="V35" s="79"/>
      <c r="W35" s="78"/>
      <c r="X35" s="84"/>
      <c r="Y35" s="84"/>
      <c r="Z35" s="79"/>
      <c r="AA35" s="167"/>
      <c r="AB35" s="169"/>
      <c r="AC35" s="78"/>
      <c r="AD35" s="84"/>
      <c r="AE35" s="84"/>
      <c r="AF35" s="79"/>
      <c r="AG35" s="167"/>
      <c r="AH35" s="167"/>
      <c r="AI35" s="3"/>
      <c r="AJ35" s="3"/>
    </row>
    <row r="36" spans="2:36" ht="14.25" customHeight="1">
      <c r="B36" s="161"/>
      <c r="C36" s="162"/>
      <c r="D36" s="129"/>
      <c r="E36" s="25"/>
      <c r="F36" s="76"/>
      <c r="G36" s="77"/>
      <c r="H36" s="159"/>
      <c r="I36" s="78"/>
      <c r="J36" s="84"/>
      <c r="K36" s="79"/>
      <c r="L36" s="90"/>
      <c r="M36" s="91"/>
      <c r="N36" s="92"/>
      <c r="O36" s="49"/>
      <c r="P36" s="33"/>
      <c r="Q36" s="49"/>
      <c r="R36" s="144"/>
      <c r="S36" s="90"/>
      <c r="T36" s="92"/>
      <c r="U36" s="78"/>
      <c r="V36" s="79"/>
      <c r="W36" s="78"/>
      <c r="X36" s="84"/>
      <c r="Y36" s="84"/>
      <c r="Z36" s="79"/>
      <c r="AA36" s="167"/>
      <c r="AB36" s="169"/>
      <c r="AC36" s="78"/>
      <c r="AD36" s="84"/>
      <c r="AE36" s="84"/>
      <c r="AF36" s="79"/>
      <c r="AG36" s="167"/>
      <c r="AH36" s="167"/>
      <c r="AI36" s="3"/>
      <c r="AJ36" s="3"/>
    </row>
    <row r="37" spans="2:36" ht="14.25" customHeight="1">
      <c r="B37" s="161"/>
      <c r="C37" s="162"/>
      <c r="D37" s="129"/>
      <c r="E37" s="25"/>
      <c r="F37" s="76"/>
      <c r="G37" s="77"/>
      <c r="H37" s="159"/>
      <c r="I37" s="78"/>
      <c r="J37" s="84"/>
      <c r="K37" s="79"/>
      <c r="L37" s="90"/>
      <c r="M37" s="91"/>
      <c r="N37" s="92"/>
      <c r="O37" s="49"/>
      <c r="P37" s="33"/>
      <c r="Q37" s="49"/>
      <c r="R37" s="144"/>
      <c r="S37" s="90"/>
      <c r="T37" s="92"/>
      <c r="U37" s="78"/>
      <c r="V37" s="79"/>
      <c r="W37" s="78"/>
      <c r="X37" s="84"/>
      <c r="Y37" s="84"/>
      <c r="Z37" s="79"/>
      <c r="AA37" s="167"/>
      <c r="AB37" s="169"/>
      <c r="AC37" s="78"/>
      <c r="AD37" s="84"/>
      <c r="AE37" s="84"/>
      <c r="AF37" s="79"/>
      <c r="AG37" s="167"/>
      <c r="AH37" s="167"/>
      <c r="AI37" s="3"/>
      <c r="AJ37" s="3"/>
    </row>
    <row r="38" spans="2:36" ht="14.25" customHeight="1">
      <c r="B38" s="161"/>
      <c r="C38" s="162"/>
      <c r="D38" s="130"/>
      <c r="E38" s="26"/>
      <c r="F38" s="87"/>
      <c r="G38" s="89"/>
      <c r="H38" s="160"/>
      <c r="I38" s="80"/>
      <c r="J38" s="85"/>
      <c r="K38" s="81"/>
      <c r="L38" s="93"/>
      <c r="M38" s="94"/>
      <c r="N38" s="95"/>
      <c r="O38" s="50"/>
      <c r="P38" s="34"/>
      <c r="Q38" s="50"/>
      <c r="R38" s="145"/>
      <c r="S38" s="93"/>
      <c r="T38" s="95"/>
      <c r="U38" s="80"/>
      <c r="V38" s="81"/>
      <c r="W38" s="80"/>
      <c r="X38" s="85"/>
      <c r="Y38" s="85"/>
      <c r="Z38" s="81"/>
      <c r="AA38" s="167"/>
      <c r="AB38" s="170"/>
      <c r="AC38" s="80"/>
      <c r="AD38" s="85"/>
      <c r="AE38" s="85"/>
      <c r="AF38" s="81"/>
      <c r="AG38" s="167"/>
      <c r="AH38" s="167"/>
      <c r="AI38" s="3"/>
      <c r="AJ38" s="3"/>
    </row>
    <row r="39" spans="2:36" ht="14.25" customHeight="1">
      <c r="B39" s="156"/>
      <c r="C39" s="157"/>
      <c r="D39" s="163"/>
      <c r="E39" s="27"/>
      <c r="F39" s="121"/>
      <c r="G39" s="122"/>
      <c r="H39" s="158" t="s">
        <v>0</v>
      </c>
      <c r="I39" s="121"/>
      <c r="J39" s="124"/>
      <c r="K39" s="122"/>
      <c r="L39" s="121"/>
      <c r="M39" s="124"/>
      <c r="N39" s="122"/>
      <c r="O39" s="52"/>
      <c r="P39" s="31"/>
      <c r="Q39" s="52"/>
      <c r="R39" s="142"/>
      <c r="S39" s="121"/>
      <c r="T39" s="122"/>
      <c r="U39" s="146"/>
      <c r="V39" s="147"/>
      <c r="W39" s="146"/>
      <c r="X39" s="148"/>
      <c r="Y39" s="148"/>
      <c r="Z39" s="147"/>
      <c r="AA39" s="167"/>
      <c r="AB39" s="168"/>
      <c r="AC39" s="146"/>
      <c r="AD39" s="148"/>
      <c r="AE39" s="148"/>
      <c r="AF39" s="147"/>
      <c r="AG39" s="146"/>
      <c r="AH39" s="167"/>
      <c r="AI39" s="3"/>
      <c r="AJ39" s="3"/>
    </row>
    <row r="40" spans="2:36" ht="14.25" customHeight="1">
      <c r="B40" s="156"/>
      <c r="C40" s="157"/>
      <c r="D40" s="164"/>
      <c r="E40" s="28"/>
      <c r="F40" s="76"/>
      <c r="G40" s="77"/>
      <c r="H40" s="159"/>
      <c r="I40" s="76"/>
      <c r="J40" s="86"/>
      <c r="K40" s="77"/>
      <c r="L40" s="76"/>
      <c r="M40" s="86"/>
      <c r="N40" s="77"/>
      <c r="O40" s="47"/>
      <c r="P40" s="32"/>
      <c r="Q40" s="47"/>
      <c r="R40" s="82"/>
      <c r="S40" s="76"/>
      <c r="T40" s="77"/>
      <c r="U40" s="78"/>
      <c r="V40" s="79"/>
      <c r="W40" s="78"/>
      <c r="X40" s="84"/>
      <c r="Y40" s="84"/>
      <c r="Z40" s="79"/>
      <c r="AA40" s="167"/>
      <c r="AB40" s="169"/>
      <c r="AC40" s="78"/>
      <c r="AD40" s="84"/>
      <c r="AE40" s="84"/>
      <c r="AF40" s="79"/>
      <c r="AG40" s="78"/>
      <c r="AH40" s="167"/>
      <c r="AI40" s="3"/>
      <c r="AJ40" s="3"/>
    </row>
    <row r="41" spans="2:36" ht="14.25" customHeight="1">
      <c r="B41" s="156"/>
      <c r="C41" s="157"/>
      <c r="D41" s="164"/>
      <c r="E41" s="28"/>
      <c r="F41" s="76"/>
      <c r="G41" s="77"/>
      <c r="H41" s="159"/>
      <c r="I41" s="76"/>
      <c r="J41" s="86"/>
      <c r="K41" s="77"/>
      <c r="L41" s="76"/>
      <c r="M41" s="86"/>
      <c r="N41" s="77"/>
      <c r="O41" s="47"/>
      <c r="P41" s="32"/>
      <c r="Q41" s="47"/>
      <c r="R41" s="82"/>
      <c r="S41" s="76"/>
      <c r="T41" s="77"/>
      <c r="U41" s="78"/>
      <c r="V41" s="79"/>
      <c r="W41" s="78"/>
      <c r="X41" s="84"/>
      <c r="Y41" s="84"/>
      <c r="Z41" s="79"/>
      <c r="AA41" s="167"/>
      <c r="AB41" s="169"/>
      <c r="AC41" s="78"/>
      <c r="AD41" s="84"/>
      <c r="AE41" s="84"/>
      <c r="AF41" s="79"/>
      <c r="AG41" s="78"/>
      <c r="AH41" s="167"/>
      <c r="AI41" s="3"/>
      <c r="AJ41" s="3"/>
    </row>
    <row r="42" spans="2:36" ht="14.25" customHeight="1">
      <c r="B42" s="156"/>
      <c r="C42" s="157"/>
      <c r="D42" s="164"/>
      <c r="E42" s="28"/>
      <c r="F42" s="76"/>
      <c r="G42" s="77"/>
      <c r="H42" s="159"/>
      <c r="I42" s="76"/>
      <c r="J42" s="86"/>
      <c r="K42" s="77"/>
      <c r="L42" s="76"/>
      <c r="M42" s="86"/>
      <c r="N42" s="77"/>
      <c r="O42" s="47"/>
      <c r="P42" s="32"/>
      <c r="Q42" s="47"/>
      <c r="R42" s="82"/>
      <c r="S42" s="76"/>
      <c r="T42" s="77"/>
      <c r="U42" s="78"/>
      <c r="V42" s="79"/>
      <c r="W42" s="78"/>
      <c r="X42" s="84"/>
      <c r="Y42" s="84"/>
      <c r="Z42" s="79"/>
      <c r="AA42" s="167"/>
      <c r="AB42" s="169"/>
      <c r="AC42" s="78"/>
      <c r="AD42" s="84"/>
      <c r="AE42" s="84"/>
      <c r="AF42" s="79"/>
      <c r="AG42" s="78"/>
      <c r="AH42" s="167"/>
    </row>
    <row r="43" spans="2:36" ht="14.25" customHeight="1">
      <c r="B43" s="156"/>
      <c r="C43" s="157"/>
      <c r="D43" s="164"/>
      <c r="E43" s="28"/>
      <c r="F43" s="76"/>
      <c r="G43" s="77"/>
      <c r="H43" s="159"/>
      <c r="I43" s="76"/>
      <c r="J43" s="86"/>
      <c r="K43" s="77"/>
      <c r="L43" s="76"/>
      <c r="M43" s="86"/>
      <c r="N43" s="77"/>
      <c r="O43" s="47"/>
      <c r="P43" s="32"/>
      <c r="Q43" s="47"/>
      <c r="R43" s="82"/>
      <c r="S43" s="76"/>
      <c r="T43" s="77"/>
      <c r="U43" s="78"/>
      <c r="V43" s="79"/>
      <c r="W43" s="78"/>
      <c r="X43" s="84"/>
      <c r="Y43" s="84"/>
      <c r="Z43" s="79"/>
      <c r="AA43" s="167"/>
      <c r="AB43" s="169"/>
      <c r="AC43" s="78"/>
      <c r="AD43" s="84"/>
      <c r="AE43" s="84"/>
      <c r="AF43" s="79"/>
      <c r="AG43" s="78"/>
      <c r="AH43" s="167"/>
    </row>
    <row r="44" spans="2:36" ht="14.25" customHeight="1">
      <c r="B44" s="156"/>
      <c r="C44" s="157"/>
      <c r="D44" s="164"/>
      <c r="E44" s="28"/>
      <c r="F44" s="76"/>
      <c r="G44" s="77"/>
      <c r="H44" s="159"/>
      <c r="I44" s="150"/>
      <c r="J44" s="151"/>
      <c r="K44" s="152"/>
      <c r="L44" s="150"/>
      <c r="M44" s="151"/>
      <c r="N44" s="152"/>
      <c r="O44" s="47"/>
      <c r="P44" s="32"/>
      <c r="Q44" s="47"/>
      <c r="R44" s="82"/>
      <c r="S44" s="76"/>
      <c r="T44" s="77"/>
      <c r="U44" s="78"/>
      <c r="V44" s="79"/>
      <c r="W44" s="78"/>
      <c r="X44" s="84"/>
      <c r="Y44" s="84"/>
      <c r="Z44" s="79"/>
      <c r="AA44" s="167"/>
      <c r="AB44" s="169"/>
      <c r="AC44" s="78"/>
      <c r="AD44" s="84"/>
      <c r="AE44" s="84"/>
      <c r="AF44" s="79"/>
      <c r="AG44" s="78"/>
      <c r="AH44" s="167"/>
    </row>
    <row r="45" spans="2:36" ht="14.25" customHeight="1">
      <c r="B45" s="156"/>
      <c r="C45" s="157"/>
      <c r="D45" s="164"/>
      <c r="E45" s="28"/>
      <c r="F45" s="76"/>
      <c r="G45" s="77"/>
      <c r="H45" s="159"/>
      <c r="I45" s="76"/>
      <c r="J45" s="86"/>
      <c r="K45" s="77"/>
      <c r="L45" s="76"/>
      <c r="M45" s="86"/>
      <c r="N45" s="77"/>
      <c r="O45" s="47"/>
      <c r="P45" s="32"/>
      <c r="Q45" s="47"/>
      <c r="R45" s="82"/>
      <c r="S45" s="76"/>
      <c r="T45" s="77"/>
      <c r="U45" s="78"/>
      <c r="V45" s="79"/>
      <c r="W45" s="78"/>
      <c r="X45" s="84"/>
      <c r="Y45" s="84"/>
      <c r="Z45" s="79"/>
      <c r="AA45" s="167"/>
      <c r="AB45" s="169"/>
      <c r="AC45" s="78"/>
      <c r="AD45" s="84"/>
      <c r="AE45" s="84"/>
      <c r="AF45" s="79"/>
      <c r="AG45" s="78"/>
      <c r="AH45" s="167"/>
    </row>
    <row r="46" spans="2:36" ht="14.25" customHeight="1">
      <c r="B46" s="156"/>
      <c r="C46" s="157"/>
      <c r="D46" s="164"/>
      <c r="E46" s="28"/>
      <c r="F46" s="76"/>
      <c r="G46" s="77"/>
      <c r="H46" s="159"/>
      <c r="I46" s="76"/>
      <c r="J46" s="86"/>
      <c r="K46" s="77"/>
      <c r="L46" s="76"/>
      <c r="M46" s="86"/>
      <c r="N46" s="77"/>
      <c r="O46" s="47"/>
      <c r="P46" s="32"/>
      <c r="Q46" s="47"/>
      <c r="R46" s="82"/>
      <c r="S46" s="76"/>
      <c r="T46" s="77"/>
      <c r="U46" s="78"/>
      <c r="V46" s="79"/>
      <c r="W46" s="78"/>
      <c r="X46" s="84"/>
      <c r="Y46" s="84"/>
      <c r="Z46" s="79"/>
      <c r="AA46" s="167"/>
      <c r="AB46" s="169"/>
      <c r="AC46" s="78"/>
      <c r="AD46" s="84"/>
      <c r="AE46" s="84"/>
      <c r="AF46" s="79"/>
      <c r="AG46" s="78"/>
      <c r="AH46" s="167"/>
    </row>
    <row r="47" spans="2:36" ht="14.25" customHeight="1">
      <c r="B47" s="156"/>
      <c r="C47" s="157"/>
      <c r="D47" s="164"/>
      <c r="E47" s="28"/>
      <c r="F47" s="76"/>
      <c r="G47" s="77"/>
      <c r="H47" s="159"/>
      <c r="I47" s="76"/>
      <c r="J47" s="86"/>
      <c r="K47" s="77"/>
      <c r="L47" s="76"/>
      <c r="M47" s="86"/>
      <c r="N47" s="77"/>
      <c r="O47" s="47"/>
      <c r="P47" s="32"/>
      <c r="Q47" s="47"/>
      <c r="R47" s="82"/>
      <c r="S47" s="76"/>
      <c r="T47" s="77"/>
      <c r="U47" s="78"/>
      <c r="V47" s="79"/>
      <c r="W47" s="78"/>
      <c r="X47" s="84"/>
      <c r="Y47" s="84"/>
      <c r="Z47" s="79"/>
      <c r="AA47" s="167"/>
      <c r="AB47" s="169"/>
      <c r="AC47" s="78"/>
      <c r="AD47" s="84"/>
      <c r="AE47" s="84"/>
      <c r="AF47" s="79"/>
      <c r="AG47" s="78"/>
      <c r="AH47" s="167"/>
    </row>
    <row r="48" spans="2:36" ht="14.25" customHeight="1">
      <c r="B48" s="156"/>
      <c r="C48" s="157"/>
      <c r="D48" s="164"/>
      <c r="E48" s="28"/>
      <c r="F48" s="76"/>
      <c r="G48" s="77"/>
      <c r="H48" s="159"/>
      <c r="I48" s="153"/>
      <c r="J48" s="154"/>
      <c r="K48" s="155"/>
      <c r="L48" s="153"/>
      <c r="M48" s="154"/>
      <c r="N48" s="155"/>
      <c r="O48" s="47"/>
      <c r="P48" s="32"/>
      <c r="Q48" s="47"/>
      <c r="R48" s="82"/>
      <c r="S48" s="76"/>
      <c r="T48" s="77"/>
      <c r="U48" s="78"/>
      <c r="V48" s="79"/>
      <c r="W48" s="78"/>
      <c r="X48" s="84"/>
      <c r="Y48" s="84"/>
      <c r="Z48" s="79"/>
      <c r="AA48" s="167"/>
      <c r="AB48" s="169"/>
      <c r="AC48" s="78"/>
      <c r="AD48" s="84"/>
      <c r="AE48" s="84"/>
      <c r="AF48" s="79"/>
      <c r="AG48" s="78"/>
      <c r="AH48" s="167"/>
    </row>
    <row r="49" spans="2:34" ht="14.25" customHeight="1">
      <c r="B49" s="156"/>
      <c r="C49" s="157"/>
      <c r="D49" s="164"/>
      <c r="E49" s="28"/>
      <c r="F49" s="76"/>
      <c r="G49" s="77"/>
      <c r="H49" s="159"/>
      <c r="I49" s="76"/>
      <c r="J49" s="86"/>
      <c r="K49" s="77"/>
      <c r="L49" s="76"/>
      <c r="M49" s="86"/>
      <c r="N49" s="77"/>
      <c r="O49" s="47"/>
      <c r="P49" s="32"/>
      <c r="Q49" s="47"/>
      <c r="R49" s="99"/>
      <c r="S49" s="76"/>
      <c r="T49" s="77"/>
      <c r="U49" s="78"/>
      <c r="V49" s="79"/>
      <c r="W49" s="78"/>
      <c r="X49" s="84"/>
      <c r="Y49" s="84"/>
      <c r="Z49" s="79"/>
      <c r="AA49" s="167"/>
      <c r="AB49" s="169"/>
      <c r="AC49" s="78"/>
      <c r="AD49" s="84"/>
      <c r="AE49" s="84"/>
      <c r="AF49" s="79"/>
      <c r="AG49" s="78"/>
      <c r="AH49" s="167"/>
    </row>
    <row r="50" spans="2:34" ht="14.25" customHeight="1">
      <c r="B50" s="156"/>
      <c r="C50" s="157"/>
      <c r="D50" s="164"/>
      <c r="E50" s="28"/>
      <c r="F50" s="76"/>
      <c r="G50" s="77"/>
      <c r="H50" s="159"/>
      <c r="I50" s="76"/>
      <c r="J50" s="86"/>
      <c r="K50" s="77"/>
      <c r="L50" s="76"/>
      <c r="M50" s="86"/>
      <c r="N50" s="77"/>
      <c r="O50" s="47"/>
      <c r="P50" s="32"/>
      <c r="Q50" s="47"/>
      <c r="R50" s="99"/>
      <c r="S50" s="76"/>
      <c r="T50" s="77"/>
      <c r="U50" s="78"/>
      <c r="V50" s="79"/>
      <c r="W50" s="78"/>
      <c r="X50" s="84"/>
      <c r="Y50" s="84"/>
      <c r="Z50" s="79"/>
      <c r="AA50" s="167"/>
      <c r="AB50" s="169"/>
      <c r="AC50" s="78"/>
      <c r="AD50" s="84"/>
      <c r="AE50" s="84"/>
      <c r="AF50" s="79"/>
      <c r="AG50" s="78"/>
      <c r="AH50" s="167"/>
    </row>
    <row r="51" spans="2:34" ht="14.25" customHeight="1">
      <c r="B51" s="156"/>
      <c r="C51" s="157"/>
      <c r="D51" s="164"/>
      <c r="E51" s="28"/>
      <c r="F51" s="76"/>
      <c r="G51" s="77"/>
      <c r="H51" s="159"/>
      <c r="I51" s="76"/>
      <c r="J51" s="86"/>
      <c r="K51" s="77"/>
      <c r="L51" s="76"/>
      <c r="M51" s="86"/>
      <c r="N51" s="77"/>
      <c r="O51" s="47"/>
      <c r="P51" s="32"/>
      <c r="Q51" s="47"/>
      <c r="R51" s="99"/>
      <c r="S51" s="76"/>
      <c r="T51" s="77"/>
      <c r="U51" s="78"/>
      <c r="V51" s="79"/>
      <c r="W51" s="78"/>
      <c r="X51" s="84"/>
      <c r="Y51" s="84"/>
      <c r="Z51" s="79"/>
      <c r="AA51" s="167"/>
      <c r="AB51" s="169"/>
      <c r="AC51" s="78"/>
      <c r="AD51" s="84"/>
      <c r="AE51" s="84"/>
      <c r="AF51" s="79"/>
      <c r="AG51" s="78"/>
      <c r="AH51" s="167"/>
    </row>
    <row r="52" spans="2:34" ht="14.25" customHeight="1">
      <c r="B52" s="156"/>
      <c r="C52" s="157"/>
      <c r="D52" s="164"/>
      <c r="E52" s="28"/>
      <c r="F52" s="76"/>
      <c r="G52" s="77"/>
      <c r="H52" s="159"/>
      <c r="I52" s="76"/>
      <c r="J52" s="86"/>
      <c r="K52" s="77"/>
      <c r="L52" s="76"/>
      <c r="M52" s="86"/>
      <c r="N52" s="77"/>
      <c r="O52" s="47"/>
      <c r="P52" s="32"/>
      <c r="Q52" s="47"/>
      <c r="R52" s="99"/>
      <c r="S52" s="76"/>
      <c r="T52" s="77"/>
      <c r="U52" s="78"/>
      <c r="V52" s="79"/>
      <c r="W52" s="78"/>
      <c r="X52" s="84"/>
      <c r="Y52" s="84"/>
      <c r="Z52" s="79"/>
      <c r="AA52" s="167"/>
      <c r="AB52" s="169"/>
      <c r="AC52" s="78"/>
      <c r="AD52" s="84"/>
      <c r="AE52" s="84"/>
      <c r="AF52" s="79"/>
      <c r="AG52" s="78"/>
      <c r="AH52" s="167"/>
    </row>
    <row r="53" spans="2:34" ht="14.25" customHeight="1">
      <c r="B53" s="156"/>
      <c r="C53" s="157"/>
      <c r="D53" s="164"/>
      <c r="E53" s="28"/>
      <c r="F53" s="76"/>
      <c r="G53" s="77"/>
      <c r="H53" s="160"/>
      <c r="I53" s="87"/>
      <c r="J53" s="88"/>
      <c r="K53" s="89"/>
      <c r="L53" s="87"/>
      <c r="M53" s="88"/>
      <c r="N53" s="89"/>
      <c r="O53" s="48"/>
      <c r="P53" s="36"/>
      <c r="Q53" s="48"/>
      <c r="R53" s="100"/>
      <c r="S53" s="87"/>
      <c r="T53" s="89"/>
      <c r="U53" s="78"/>
      <c r="V53" s="79"/>
      <c r="W53" s="78"/>
      <c r="X53" s="84"/>
      <c r="Y53" s="84"/>
      <c r="Z53" s="79"/>
      <c r="AA53" s="167"/>
      <c r="AB53" s="169"/>
      <c r="AC53" s="78"/>
      <c r="AD53" s="84"/>
      <c r="AE53" s="84"/>
      <c r="AF53" s="79"/>
      <c r="AG53" s="78"/>
      <c r="AH53" s="167"/>
    </row>
    <row r="54" spans="2:34" ht="14.25" customHeight="1">
      <c r="B54" s="156"/>
      <c r="C54" s="157"/>
      <c r="D54" s="164"/>
      <c r="E54" s="28"/>
      <c r="F54" s="76"/>
      <c r="G54" s="77"/>
      <c r="H54" s="158" t="s">
        <v>1</v>
      </c>
      <c r="I54" s="121"/>
      <c r="J54" s="124"/>
      <c r="K54" s="122"/>
      <c r="L54" s="121"/>
      <c r="M54" s="124"/>
      <c r="N54" s="122"/>
      <c r="O54" s="52"/>
      <c r="P54" s="31"/>
      <c r="Q54" s="52"/>
      <c r="R54" s="123"/>
      <c r="S54" s="121"/>
      <c r="T54" s="122"/>
      <c r="U54" s="78"/>
      <c r="V54" s="79"/>
      <c r="W54" s="78"/>
      <c r="X54" s="84"/>
      <c r="Y54" s="84"/>
      <c r="Z54" s="79"/>
      <c r="AA54" s="167"/>
      <c r="AB54" s="169"/>
      <c r="AC54" s="78"/>
      <c r="AD54" s="84"/>
      <c r="AE54" s="84"/>
      <c r="AF54" s="79"/>
      <c r="AG54" s="78"/>
      <c r="AH54" s="167"/>
    </row>
    <row r="55" spans="2:34" ht="14.25" customHeight="1">
      <c r="B55" s="156"/>
      <c r="C55" s="157"/>
      <c r="D55" s="164"/>
      <c r="E55" s="28"/>
      <c r="F55" s="76"/>
      <c r="G55" s="77"/>
      <c r="H55" s="159"/>
      <c r="I55" s="76"/>
      <c r="J55" s="86"/>
      <c r="K55" s="77"/>
      <c r="L55" s="76"/>
      <c r="M55" s="86"/>
      <c r="N55" s="77"/>
      <c r="O55" s="47"/>
      <c r="P55" s="32"/>
      <c r="Q55" s="47"/>
      <c r="R55" s="99"/>
      <c r="S55" s="76"/>
      <c r="T55" s="77"/>
      <c r="U55" s="78"/>
      <c r="V55" s="79"/>
      <c r="W55" s="78"/>
      <c r="X55" s="84"/>
      <c r="Y55" s="84"/>
      <c r="Z55" s="79"/>
      <c r="AA55" s="167"/>
      <c r="AB55" s="169"/>
      <c r="AC55" s="78"/>
      <c r="AD55" s="84"/>
      <c r="AE55" s="84"/>
      <c r="AF55" s="79"/>
      <c r="AG55" s="78"/>
      <c r="AH55" s="167"/>
    </row>
    <row r="56" spans="2:34" ht="14.25" customHeight="1">
      <c r="B56" s="156"/>
      <c r="C56" s="157"/>
      <c r="D56" s="164"/>
      <c r="E56" s="28"/>
      <c r="F56" s="76"/>
      <c r="G56" s="77"/>
      <c r="H56" s="159"/>
      <c r="I56" s="76"/>
      <c r="J56" s="86"/>
      <c r="K56" s="77"/>
      <c r="L56" s="76"/>
      <c r="M56" s="86"/>
      <c r="N56" s="77"/>
      <c r="O56" s="47"/>
      <c r="P56" s="32"/>
      <c r="Q56" s="47"/>
      <c r="R56" s="99"/>
      <c r="S56" s="76"/>
      <c r="T56" s="77"/>
      <c r="U56" s="78"/>
      <c r="V56" s="79"/>
      <c r="W56" s="78"/>
      <c r="X56" s="84"/>
      <c r="Y56" s="84"/>
      <c r="Z56" s="79"/>
      <c r="AA56" s="167"/>
      <c r="AB56" s="169"/>
      <c r="AC56" s="78"/>
      <c r="AD56" s="84"/>
      <c r="AE56" s="84"/>
      <c r="AF56" s="79"/>
      <c r="AG56" s="78"/>
      <c r="AH56" s="167"/>
    </row>
    <row r="57" spans="2:34" ht="14.25" customHeight="1">
      <c r="B57" s="156"/>
      <c r="C57" s="157"/>
      <c r="D57" s="164"/>
      <c r="E57" s="28"/>
      <c r="F57" s="76"/>
      <c r="G57" s="77"/>
      <c r="H57" s="159"/>
      <c r="I57" s="76"/>
      <c r="J57" s="86"/>
      <c r="K57" s="77"/>
      <c r="L57" s="76"/>
      <c r="M57" s="86"/>
      <c r="N57" s="77"/>
      <c r="O57" s="47"/>
      <c r="P57" s="32"/>
      <c r="Q57" s="47"/>
      <c r="R57" s="99"/>
      <c r="S57" s="76"/>
      <c r="T57" s="77"/>
      <c r="U57" s="78"/>
      <c r="V57" s="79"/>
      <c r="W57" s="78"/>
      <c r="X57" s="84"/>
      <c r="Y57" s="84"/>
      <c r="Z57" s="79"/>
      <c r="AA57" s="167"/>
      <c r="AB57" s="169"/>
      <c r="AC57" s="78"/>
      <c r="AD57" s="84"/>
      <c r="AE57" s="84"/>
      <c r="AF57" s="79"/>
      <c r="AG57" s="78"/>
      <c r="AH57" s="167"/>
    </row>
    <row r="58" spans="2:34" ht="14.25" customHeight="1">
      <c r="B58" s="156"/>
      <c r="C58" s="157"/>
      <c r="D58" s="164"/>
      <c r="E58" s="28"/>
      <c r="F58" s="76"/>
      <c r="G58" s="77"/>
      <c r="H58" s="160"/>
      <c r="I58" s="87"/>
      <c r="J58" s="88"/>
      <c r="K58" s="89"/>
      <c r="L58" s="87"/>
      <c r="M58" s="88"/>
      <c r="N58" s="89"/>
      <c r="O58" s="48"/>
      <c r="P58" s="36"/>
      <c r="Q58" s="48"/>
      <c r="R58" s="100"/>
      <c r="S58" s="87"/>
      <c r="T58" s="89"/>
      <c r="U58" s="78"/>
      <c r="V58" s="79"/>
      <c r="W58" s="78"/>
      <c r="X58" s="84"/>
      <c r="Y58" s="84"/>
      <c r="Z58" s="79"/>
      <c r="AA58" s="167"/>
      <c r="AB58" s="169"/>
      <c r="AC58" s="78"/>
      <c r="AD58" s="84"/>
      <c r="AE58" s="84"/>
      <c r="AF58" s="79"/>
      <c r="AG58" s="78"/>
      <c r="AH58" s="167"/>
    </row>
    <row r="59" spans="2:34" ht="14.25" customHeight="1">
      <c r="B59" s="156"/>
      <c r="C59" s="157"/>
      <c r="D59" s="164"/>
      <c r="E59" s="28"/>
      <c r="F59" s="76"/>
      <c r="G59" s="77"/>
      <c r="H59" s="158" t="s">
        <v>2</v>
      </c>
      <c r="I59" s="121"/>
      <c r="J59" s="124"/>
      <c r="K59" s="122"/>
      <c r="L59" s="121"/>
      <c r="M59" s="124"/>
      <c r="N59" s="122"/>
      <c r="O59" s="52"/>
      <c r="P59" s="31"/>
      <c r="Q59" s="52"/>
      <c r="R59" s="123"/>
      <c r="S59" s="121"/>
      <c r="T59" s="122"/>
      <c r="U59" s="78"/>
      <c r="V59" s="79"/>
      <c r="W59" s="78"/>
      <c r="X59" s="84"/>
      <c r="Y59" s="84"/>
      <c r="Z59" s="79"/>
      <c r="AA59" s="167"/>
      <c r="AB59" s="169"/>
      <c r="AC59" s="78"/>
      <c r="AD59" s="84"/>
      <c r="AE59" s="84"/>
      <c r="AF59" s="79"/>
      <c r="AG59" s="78"/>
      <c r="AH59" s="167"/>
    </row>
    <row r="60" spans="2:34" ht="14.25" customHeight="1">
      <c r="B60" s="156"/>
      <c r="C60" s="157"/>
      <c r="D60" s="164"/>
      <c r="E60" s="28"/>
      <c r="F60" s="76"/>
      <c r="G60" s="77"/>
      <c r="H60" s="159"/>
      <c r="I60" s="76"/>
      <c r="J60" s="86"/>
      <c r="K60" s="77"/>
      <c r="L60" s="76"/>
      <c r="M60" s="86"/>
      <c r="N60" s="77"/>
      <c r="O60" s="47"/>
      <c r="P60" s="32"/>
      <c r="Q60" s="47"/>
      <c r="R60" s="99"/>
      <c r="S60" s="76"/>
      <c r="T60" s="77"/>
      <c r="U60" s="78"/>
      <c r="V60" s="79"/>
      <c r="W60" s="78"/>
      <c r="X60" s="84"/>
      <c r="Y60" s="84"/>
      <c r="Z60" s="79"/>
      <c r="AA60" s="167"/>
      <c r="AB60" s="169"/>
      <c r="AC60" s="78"/>
      <c r="AD60" s="84"/>
      <c r="AE60" s="84"/>
      <c r="AF60" s="79"/>
      <c r="AG60" s="78"/>
      <c r="AH60" s="167"/>
    </row>
    <row r="61" spans="2:34" ht="14.25" customHeight="1">
      <c r="B61" s="156"/>
      <c r="C61" s="157"/>
      <c r="D61" s="164"/>
      <c r="E61" s="28"/>
      <c r="F61" s="76"/>
      <c r="G61" s="77"/>
      <c r="H61" s="159"/>
      <c r="I61" s="76"/>
      <c r="J61" s="86"/>
      <c r="K61" s="77"/>
      <c r="L61" s="76"/>
      <c r="M61" s="86"/>
      <c r="N61" s="77"/>
      <c r="O61" s="47"/>
      <c r="P61" s="32"/>
      <c r="Q61" s="47"/>
      <c r="R61" s="99"/>
      <c r="S61" s="76"/>
      <c r="T61" s="77"/>
      <c r="U61" s="78"/>
      <c r="V61" s="79"/>
      <c r="W61" s="78"/>
      <c r="X61" s="84"/>
      <c r="Y61" s="84"/>
      <c r="Z61" s="79"/>
      <c r="AA61" s="167"/>
      <c r="AB61" s="169"/>
      <c r="AC61" s="78"/>
      <c r="AD61" s="84"/>
      <c r="AE61" s="84"/>
      <c r="AF61" s="79"/>
      <c r="AG61" s="78"/>
      <c r="AH61" s="167"/>
    </row>
    <row r="62" spans="2:34" ht="14.25" customHeight="1">
      <c r="B62" s="156"/>
      <c r="C62" s="157"/>
      <c r="D62" s="164"/>
      <c r="E62" s="28"/>
      <c r="F62" s="76"/>
      <c r="G62" s="77"/>
      <c r="H62" s="159"/>
      <c r="I62" s="76"/>
      <c r="J62" s="86"/>
      <c r="K62" s="77"/>
      <c r="L62" s="76"/>
      <c r="M62" s="86"/>
      <c r="N62" s="77"/>
      <c r="O62" s="47"/>
      <c r="P62" s="32"/>
      <c r="Q62" s="47"/>
      <c r="R62" s="99"/>
      <c r="S62" s="76"/>
      <c r="T62" s="77"/>
      <c r="U62" s="78"/>
      <c r="V62" s="79"/>
      <c r="W62" s="78"/>
      <c r="X62" s="84"/>
      <c r="Y62" s="84"/>
      <c r="Z62" s="79"/>
      <c r="AA62" s="167"/>
      <c r="AB62" s="169"/>
      <c r="AC62" s="78"/>
      <c r="AD62" s="84"/>
      <c r="AE62" s="84"/>
      <c r="AF62" s="79"/>
      <c r="AG62" s="78"/>
      <c r="AH62" s="167"/>
    </row>
    <row r="63" spans="2:34" ht="14.25" customHeight="1">
      <c r="B63" s="156"/>
      <c r="C63" s="157"/>
      <c r="D63" s="165"/>
      <c r="E63" s="29"/>
      <c r="F63" s="87"/>
      <c r="G63" s="89"/>
      <c r="H63" s="160"/>
      <c r="I63" s="87"/>
      <c r="J63" s="88"/>
      <c r="K63" s="89"/>
      <c r="L63" s="87"/>
      <c r="M63" s="88"/>
      <c r="N63" s="89"/>
      <c r="O63" s="48"/>
      <c r="P63" s="36"/>
      <c r="Q63" s="48"/>
      <c r="R63" s="100"/>
      <c r="S63" s="87"/>
      <c r="T63" s="89"/>
      <c r="U63" s="80"/>
      <c r="V63" s="81"/>
      <c r="W63" s="80"/>
      <c r="X63" s="85"/>
      <c r="Y63" s="85"/>
      <c r="Z63" s="81"/>
      <c r="AA63" s="167"/>
      <c r="AB63" s="170"/>
      <c r="AC63" s="80"/>
      <c r="AD63" s="85"/>
      <c r="AE63" s="85"/>
      <c r="AF63" s="81"/>
      <c r="AG63" s="80"/>
      <c r="AH63" s="167"/>
    </row>
    <row r="64" spans="2:34" ht="14.25" customHeight="1">
      <c r="B64" s="156"/>
      <c r="C64" s="157"/>
      <c r="D64" s="128"/>
      <c r="E64" s="24"/>
      <c r="F64" s="121"/>
      <c r="G64" s="122"/>
      <c r="H64" s="158" t="s">
        <v>0</v>
      </c>
      <c r="I64" s="121"/>
      <c r="J64" s="124"/>
      <c r="K64" s="122"/>
      <c r="L64" s="121"/>
      <c r="M64" s="124"/>
      <c r="N64" s="122"/>
      <c r="O64" s="52"/>
      <c r="P64" s="31"/>
      <c r="Q64" s="52"/>
      <c r="R64" s="142"/>
      <c r="S64" s="121"/>
      <c r="T64" s="122"/>
      <c r="U64" s="146"/>
      <c r="V64" s="147"/>
      <c r="W64" s="146"/>
      <c r="X64" s="148"/>
      <c r="Y64" s="148"/>
      <c r="Z64" s="147"/>
      <c r="AA64" s="167"/>
      <c r="AB64" s="168"/>
      <c r="AC64" s="146"/>
      <c r="AD64" s="148"/>
      <c r="AE64" s="148"/>
      <c r="AF64" s="147"/>
      <c r="AG64" s="146"/>
      <c r="AH64" s="167"/>
    </row>
    <row r="65" spans="2:34" ht="14.25" customHeight="1">
      <c r="B65" s="156"/>
      <c r="C65" s="157"/>
      <c r="D65" s="129"/>
      <c r="E65" s="25"/>
      <c r="F65" s="76"/>
      <c r="G65" s="77"/>
      <c r="H65" s="159"/>
      <c r="I65" s="76"/>
      <c r="J65" s="86"/>
      <c r="K65" s="77"/>
      <c r="L65" s="76"/>
      <c r="M65" s="86"/>
      <c r="N65" s="77"/>
      <c r="O65" s="47"/>
      <c r="P65" s="32"/>
      <c r="Q65" s="47"/>
      <c r="R65" s="82"/>
      <c r="S65" s="76"/>
      <c r="T65" s="77"/>
      <c r="U65" s="78"/>
      <c r="V65" s="79"/>
      <c r="W65" s="78"/>
      <c r="X65" s="84"/>
      <c r="Y65" s="84"/>
      <c r="Z65" s="79"/>
      <c r="AA65" s="167"/>
      <c r="AB65" s="169"/>
      <c r="AC65" s="78"/>
      <c r="AD65" s="84"/>
      <c r="AE65" s="84"/>
      <c r="AF65" s="79"/>
      <c r="AG65" s="78"/>
      <c r="AH65" s="167"/>
    </row>
    <row r="66" spans="2:34" ht="14.25" customHeight="1">
      <c r="B66" s="156"/>
      <c r="C66" s="157"/>
      <c r="D66" s="129"/>
      <c r="E66" s="25"/>
      <c r="F66" s="76"/>
      <c r="G66" s="77"/>
      <c r="H66" s="159"/>
      <c r="I66" s="76"/>
      <c r="J66" s="86"/>
      <c r="K66" s="77"/>
      <c r="L66" s="76"/>
      <c r="M66" s="86"/>
      <c r="N66" s="77"/>
      <c r="O66" s="47"/>
      <c r="P66" s="32"/>
      <c r="Q66" s="47"/>
      <c r="R66" s="82"/>
      <c r="S66" s="76"/>
      <c r="T66" s="77"/>
      <c r="U66" s="78"/>
      <c r="V66" s="79"/>
      <c r="W66" s="78"/>
      <c r="X66" s="84"/>
      <c r="Y66" s="84"/>
      <c r="Z66" s="79"/>
      <c r="AA66" s="167"/>
      <c r="AB66" s="169"/>
      <c r="AC66" s="78"/>
      <c r="AD66" s="84"/>
      <c r="AE66" s="84"/>
      <c r="AF66" s="79"/>
      <c r="AG66" s="78"/>
      <c r="AH66" s="167"/>
    </row>
    <row r="67" spans="2:34" ht="14.25" customHeight="1">
      <c r="B67" s="156"/>
      <c r="C67" s="157"/>
      <c r="D67" s="129"/>
      <c r="E67" s="25"/>
      <c r="F67" s="76"/>
      <c r="G67" s="77"/>
      <c r="H67" s="159"/>
      <c r="I67" s="76"/>
      <c r="J67" s="86"/>
      <c r="K67" s="77"/>
      <c r="L67" s="76"/>
      <c r="M67" s="86"/>
      <c r="N67" s="77"/>
      <c r="O67" s="47"/>
      <c r="P67" s="32"/>
      <c r="Q67" s="47"/>
      <c r="R67" s="82"/>
      <c r="S67" s="76"/>
      <c r="T67" s="77"/>
      <c r="U67" s="78"/>
      <c r="V67" s="79"/>
      <c r="W67" s="78"/>
      <c r="X67" s="84"/>
      <c r="Y67" s="84"/>
      <c r="Z67" s="79"/>
      <c r="AA67" s="167"/>
      <c r="AB67" s="169"/>
      <c r="AC67" s="78"/>
      <c r="AD67" s="84"/>
      <c r="AE67" s="84"/>
      <c r="AF67" s="79"/>
      <c r="AG67" s="78"/>
      <c r="AH67" s="167"/>
    </row>
    <row r="68" spans="2:34" ht="14.25" customHeight="1">
      <c r="B68" s="156"/>
      <c r="C68" s="157"/>
      <c r="D68" s="129"/>
      <c r="E68" s="25"/>
      <c r="F68" s="76"/>
      <c r="G68" s="77"/>
      <c r="H68" s="159"/>
      <c r="I68" s="76"/>
      <c r="J68" s="86"/>
      <c r="K68" s="77"/>
      <c r="L68" s="76"/>
      <c r="M68" s="86"/>
      <c r="N68" s="77"/>
      <c r="O68" s="47"/>
      <c r="P68" s="32"/>
      <c r="Q68" s="47"/>
      <c r="R68" s="82"/>
      <c r="S68" s="76"/>
      <c r="T68" s="77"/>
      <c r="U68" s="78"/>
      <c r="V68" s="79"/>
      <c r="W68" s="78"/>
      <c r="X68" s="84"/>
      <c r="Y68" s="84"/>
      <c r="Z68" s="79"/>
      <c r="AA68" s="167"/>
      <c r="AB68" s="169"/>
      <c r="AC68" s="78"/>
      <c r="AD68" s="84"/>
      <c r="AE68" s="84"/>
      <c r="AF68" s="79"/>
      <c r="AG68" s="78"/>
      <c r="AH68" s="167"/>
    </row>
    <row r="69" spans="2:34" ht="14.25" customHeight="1">
      <c r="B69" s="156"/>
      <c r="C69" s="157"/>
      <c r="D69" s="129"/>
      <c r="E69" s="25"/>
      <c r="F69" s="76"/>
      <c r="G69" s="77"/>
      <c r="H69" s="159"/>
      <c r="I69" s="150"/>
      <c r="J69" s="151"/>
      <c r="K69" s="152"/>
      <c r="L69" s="150"/>
      <c r="M69" s="151"/>
      <c r="N69" s="152"/>
      <c r="O69" s="47"/>
      <c r="P69" s="32"/>
      <c r="Q69" s="47"/>
      <c r="R69" s="82"/>
      <c r="S69" s="76"/>
      <c r="T69" s="77"/>
      <c r="U69" s="78"/>
      <c r="V69" s="79"/>
      <c r="W69" s="78"/>
      <c r="X69" s="84"/>
      <c r="Y69" s="84"/>
      <c r="Z69" s="79"/>
      <c r="AA69" s="167"/>
      <c r="AB69" s="169"/>
      <c r="AC69" s="78"/>
      <c r="AD69" s="84"/>
      <c r="AE69" s="84"/>
      <c r="AF69" s="79"/>
      <c r="AG69" s="78"/>
      <c r="AH69" s="167"/>
    </row>
    <row r="70" spans="2:34" ht="14.25" customHeight="1">
      <c r="B70" s="156"/>
      <c r="C70" s="157"/>
      <c r="D70" s="129"/>
      <c r="E70" s="25"/>
      <c r="F70" s="76"/>
      <c r="G70" s="77"/>
      <c r="H70" s="159"/>
      <c r="I70" s="76"/>
      <c r="J70" s="86"/>
      <c r="K70" s="77"/>
      <c r="L70" s="76"/>
      <c r="M70" s="86"/>
      <c r="N70" s="77"/>
      <c r="O70" s="47"/>
      <c r="P70" s="32"/>
      <c r="Q70" s="47"/>
      <c r="R70" s="82"/>
      <c r="S70" s="76"/>
      <c r="T70" s="77"/>
      <c r="U70" s="78"/>
      <c r="V70" s="79"/>
      <c r="W70" s="78"/>
      <c r="X70" s="84"/>
      <c r="Y70" s="84"/>
      <c r="Z70" s="79"/>
      <c r="AA70" s="167"/>
      <c r="AB70" s="169"/>
      <c r="AC70" s="78"/>
      <c r="AD70" s="84"/>
      <c r="AE70" s="84"/>
      <c r="AF70" s="79"/>
      <c r="AG70" s="78"/>
      <c r="AH70" s="167"/>
    </row>
    <row r="71" spans="2:34" ht="14.25" customHeight="1">
      <c r="B71" s="156"/>
      <c r="C71" s="157"/>
      <c r="D71" s="129"/>
      <c r="E71" s="25"/>
      <c r="F71" s="76"/>
      <c r="G71" s="77"/>
      <c r="H71" s="159"/>
      <c r="I71" s="76"/>
      <c r="J71" s="86"/>
      <c r="K71" s="77"/>
      <c r="L71" s="76"/>
      <c r="M71" s="86"/>
      <c r="N71" s="77"/>
      <c r="O71" s="47"/>
      <c r="P71" s="32"/>
      <c r="Q71" s="47"/>
      <c r="R71" s="82"/>
      <c r="S71" s="76"/>
      <c r="T71" s="77"/>
      <c r="U71" s="78"/>
      <c r="V71" s="79"/>
      <c r="W71" s="78"/>
      <c r="X71" s="84"/>
      <c r="Y71" s="84"/>
      <c r="Z71" s="79"/>
      <c r="AA71" s="167"/>
      <c r="AB71" s="169"/>
      <c r="AC71" s="78"/>
      <c r="AD71" s="84"/>
      <c r="AE71" s="84"/>
      <c r="AF71" s="79"/>
      <c r="AG71" s="78"/>
      <c r="AH71" s="167"/>
    </row>
    <row r="72" spans="2:34" ht="14.25" customHeight="1">
      <c r="B72" s="156"/>
      <c r="C72" s="157"/>
      <c r="D72" s="129"/>
      <c r="E72" s="25"/>
      <c r="F72" s="76"/>
      <c r="G72" s="77"/>
      <c r="H72" s="159"/>
      <c r="I72" s="76"/>
      <c r="J72" s="86"/>
      <c r="K72" s="77"/>
      <c r="L72" s="76"/>
      <c r="M72" s="86"/>
      <c r="N72" s="77"/>
      <c r="O72" s="47"/>
      <c r="P72" s="32"/>
      <c r="Q72" s="47"/>
      <c r="R72" s="82"/>
      <c r="S72" s="76"/>
      <c r="T72" s="77"/>
      <c r="U72" s="78"/>
      <c r="V72" s="79"/>
      <c r="W72" s="78"/>
      <c r="X72" s="84"/>
      <c r="Y72" s="84"/>
      <c r="Z72" s="79"/>
      <c r="AA72" s="167"/>
      <c r="AB72" s="169"/>
      <c r="AC72" s="78"/>
      <c r="AD72" s="84"/>
      <c r="AE72" s="84"/>
      <c r="AF72" s="79"/>
      <c r="AG72" s="78"/>
      <c r="AH72" s="167"/>
    </row>
    <row r="73" spans="2:34" ht="14.25" customHeight="1">
      <c r="B73" s="156"/>
      <c r="C73" s="157"/>
      <c r="D73" s="129"/>
      <c r="E73" s="25"/>
      <c r="F73" s="76"/>
      <c r="G73" s="77"/>
      <c r="H73" s="159"/>
      <c r="I73" s="153"/>
      <c r="J73" s="154"/>
      <c r="K73" s="155"/>
      <c r="L73" s="153"/>
      <c r="M73" s="154"/>
      <c r="N73" s="155"/>
      <c r="O73" s="47"/>
      <c r="P73" s="32"/>
      <c r="Q73" s="47"/>
      <c r="R73" s="82"/>
      <c r="S73" s="76"/>
      <c r="T73" s="77"/>
      <c r="U73" s="78"/>
      <c r="V73" s="79"/>
      <c r="W73" s="78"/>
      <c r="X73" s="84"/>
      <c r="Y73" s="84"/>
      <c r="Z73" s="79"/>
      <c r="AA73" s="167"/>
      <c r="AB73" s="169"/>
      <c r="AC73" s="78"/>
      <c r="AD73" s="84"/>
      <c r="AE73" s="84"/>
      <c r="AF73" s="79"/>
      <c r="AG73" s="78"/>
      <c r="AH73" s="167"/>
    </row>
    <row r="74" spans="2:34" ht="14.25" customHeight="1">
      <c r="B74" s="156"/>
      <c r="C74" s="157"/>
      <c r="D74" s="129"/>
      <c r="E74" s="25"/>
      <c r="F74" s="76"/>
      <c r="G74" s="77"/>
      <c r="H74" s="159"/>
      <c r="I74" s="78"/>
      <c r="J74" s="84"/>
      <c r="K74" s="79"/>
      <c r="L74" s="78"/>
      <c r="M74" s="84"/>
      <c r="N74" s="79"/>
      <c r="O74" s="45"/>
      <c r="P74" s="56"/>
      <c r="Q74" s="45"/>
      <c r="R74" s="82"/>
      <c r="S74" s="78"/>
      <c r="T74" s="79"/>
      <c r="U74" s="78"/>
      <c r="V74" s="79"/>
      <c r="W74" s="78"/>
      <c r="X74" s="84"/>
      <c r="Y74" s="84"/>
      <c r="Z74" s="79"/>
      <c r="AA74" s="167"/>
      <c r="AB74" s="169"/>
      <c r="AC74" s="78"/>
      <c r="AD74" s="84"/>
      <c r="AE74" s="84"/>
      <c r="AF74" s="79"/>
      <c r="AG74" s="78"/>
      <c r="AH74" s="167"/>
    </row>
    <row r="75" spans="2:34" ht="14.25" customHeight="1">
      <c r="B75" s="156"/>
      <c r="C75" s="157"/>
      <c r="D75" s="129"/>
      <c r="E75" s="25"/>
      <c r="F75" s="76"/>
      <c r="G75" s="77"/>
      <c r="H75" s="159"/>
      <c r="I75" s="78"/>
      <c r="J75" s="84"/>
      <c r="K75" s="79"/>
      <c r="L75" s="78"/>
      <c r="M75" s="84"/>
      <c r="N75" s="79"/>
      <c r="O75" s="45"/>
      <c r="P75" s="56"/>
      <c r="Q75" s="45"/>
      <c r="R75" s="82"/>
      <c r="S75" s="78"/>
      <c r="T75" s="79"/>
      <c r="U75" s="78"/>
      <c r="V75" s="79"/>
      <c r="W75" s="78"/>
      <c r="X75" s="84"/>
      <c r="Y75" s="84"/>
      <c r="Z75" s="79"/>
      <c r="AA75" s="167"/>
      <c r="AB75" s="169"/>
      <c r="AC75" s="78"/>
      <c r="AD75" s="84"/>
      <c r="AE75" s="84"/>
      <c r="AF75" s="79"/>
      <c r="AG75" s="78"/>
      <c r="AH75" s="167"/>
    </row>
    <row r="76" spans="2:34" ht="14.25" customHeight="1">
      <c r="B76" s="156"/>
      <c r="C76" s="157"/>
      <c r="D76" s="129"/>
      <c r="E76" s="25"/>
      <c r="F76" s="76"/>
      <c r="G76" s="77"/>
      <c r="H76" s="159"/>
      <c r="I76" s="78"/>
      <c r="J76" s="84"/>
      <c r="K76" s="79"/>
      <c r="L76" s="78"/>
      <c r="M76" s="84"/>
      <c r="N76" s="79"/>
      <c r="O76" s="45"/>
      <c r="P76" s="56"/>
      <c r="Q76" s="45"/>
      <c r="R76" s="82"/>
      <c r="S76" s="78"/>
      <c r="T76" s="79"/>
      <c r="U76" s="78"/>
      <c r="V76" s="79"/>
      <c r="W76" s="78"/>
      <c r="X76" s="84"/>
      <c r="Y76" s="84"/>
      <c r="Z76" s="79"/>
      <c r="AA76" s="167"/>
      <c r="AB76" s="169"/>
      <c r="AC76" s="78"/>
      <c r="AD76" s="84"/>
      <c r="AE76" s="84"/>
      <c r="AF76" s="79"/>
      <c r="AG76" s="78"/>
      <c r="AH76" s="167"/>
    </row>
    <row r="77" spans="2:34" ht="14.25" customHeight="1">
      <c r="B77" s="156"/>
      <c r="C77" s="157"/>
      <c r="D77" s="129"/>
      <c r="E77" s="25"/>
      <c r="F77" s="76"/>
      <c r="G77" s="77"/>
      <c r="H77" s="159"/>
      <c r="I77" s="78"/>
      <c r="J77" s="84"/>
      <c r="K77" s="79"/>
      <c r="L77" s="78"/>
      <c r="M77" s="84"/>
      <c r="N77" s="79"/>
      <c r="O77" s="45"/>
      <c r="P77" s="56"/>
      <c r="Q77" s="45"/>
      <c r="R77" s="82"/>
      <c r="S77" s="78"/>
      <c r="T77" s="79"/>
      <c r="U77" s="78"/>
      <c r="V77" s="79"/>
      <c r="W77" s="78"/>
      <c r="X77" s="84"/>
      <c r="Y77" s="84"/>
      <c r="Z77" s="79"/>
      <c r="AA77" s="167"/>
      <c r="AB77" s="169"/>
      <c r="AC77" s="78"/>
      <c r="AD77" s="84"/>
      <c r="AE77" s="84"/>
      <c r="AF77" s="79"/>
      <c r="AG77" s="78"/>
      <c r="AH77" s="167"/>
    </row>
    <row r="78" spans="2:34" ht="14.25" customHeight="1">
      <c r="B78" s="156"/>
      <c r="C78" s="157"/>
      <c r="D78" s="129"/>
      <c r="E78" s="25"/>
      <c r="F78" s="76"/>
      <c r="G78" s="77"/>
      <c r="H78" s="160"/>
      <c r="I78" s="80"/>
      <c r="J78" s="85"/>
      <c r="K78" s="81"/>
      <c r="L78" s="80"/>
      <c r="M78" s="85"/>
      <c r="N78" s="81"/>
      <c r="O78" s="46"/>
      <c r="P78" s="57"/>
      <c r="Q78" s="46"/>
      <c r="R78" s="83"/>
      <c r="S78" s="80"/>
      <c r="T78" s="81"/>
      <c r="U78" s="78"/>
      <c r="V78" s="79"/>
      <c r="W78" s="78"/>
      <c r="X78" s="84"/>
      <c r="Y78" s="84"/>
      <c r="Z78" s="79"/>
      <c r="AA78" s="167"/>
      <c r="AB78" s="169"/>
      <c r="AC78" s="78"/>
      <c r="AD78" s="84"/>
      <c r="AE78" s="84"/>
      <c r="AF78" s="79"/>
      <c r="AG78" s="78"/>
      <c r="AH78" s="167"/>
    </row>
    <row r="79" spans="2:34" ht="14.25" customHeight="1">
      <c r="B79" s="156"/>
      <c r="C79" s="157"/>
      <c r="D79" s="129"/>
      <c r="E79" s="25"/>
      <c r="F79" s="76"/>
      <c r="G79" s="77"/>
      <c r="H79" s="158" t="s">
        <v>1</v>
      </c>
      <c r="I79" s="146"/>
      <c r="J79" s="148"/>
      <c r="K79" s="147"/>
      <c r="L79" s="146"/>
      <c r="M79" s="148"/>
      <c r="N79" s="147"/>
      <c r="O79" s="54"/>
      <c r="P79" s="55"/>
      <c r="Q79" s="54"/>
      <c r="R79" s="142"/>
      <c r="S79" s="146"/>
      <c r="T79" s="147"/>
      <c r="U79" s="78"/>
      <c r="V79" s="79"/>
      <c r="W79" s="78"/>
      <c r="X79" s="84"/>
      <c r="Y79" s="84"/>
      <c r="Z79" s="79"/>
      <c r="AA79" s="167"/>
      <c r="AB79" s="169"/>
      <c r="AC79" s="78"/>
      <c r="AD79" s="84"/>
      <c r="AE79" s="84"/>
      <c r="AF79" s="79"/>
      <c r="AG79" s="78"/>
      <c r="AH79" s="167"/>
    </row>
    <row r="80" spans="2:34" ht="14.25" customHeight="1">
      <c r="B80" s="156"/>
      <c r="C80" s="157"/>
      <c r="D80" s="129"/>
      <c r="E80" s="25"/>
      <c r="F80" s="76"/>
      <c r="G80" s="77"/>
      <c r="H80" s="159"/>
      <c r="I80" s="78"/>
      <c r="J80" s="84"/>
      <c r="K80" s="79"/>
      <c r="L80" s="78"/>
      <c r="M80" s="84"/>
      <c r="N80" s="79"/>
      <c r="O80" s="45"/>
      <c r="P80" s="56"/>
      <c r="Q80" s="45"/>
      <c r="R80" s="82"/>
      <c r="S80" s="78"/>
      <c r="T80" s="79"/>
      <c r="U80" s="78"/>
      <c r="V80" s="79"/>
      <c r="W80" s="78"/>
      <c r="X80" s="84"/>
      <c r="Y80" s="84"/>
      <c r="Z80" s="79"/>
      <c r="AA80" s="167"/>
      <c r="AB80" s="169"/>
      <c r="AC80" s="78"/>
      <c r="AD80" s="84"/>
      <c r="AE80" s="84"/>
      <c r="AF80" s="79"/>
      <c r="AG80" s="78"/>
      <c r="AH80" s="167"/>
    </row>
    <row r="81" spans="2:34" ht="14.25" customHeight="1">
      <c r="B81" s="156"/>
      <c r="C81" s="157"/>
      <c r="D81" s="129"/>
      <c r="E81" s="25"/>
      <c r="F81" s="76"/>
      <c r="G81" s="77"/>
      <c r="H81" s="159"/>
      <c r="I81" s="78"/>
      <c r="J81" s="84"/>
      <c r="K81" s="79"/>
      <c r="L81" s="78"/>
      <c r="M81" s="84"/>
      <c r="N81" s="79"/>
      <c r="O81" s="45"/>
      <c r="P81" s="56"/>
      <c r="Q81" s="45"/>
      <c r="R81" s="82"/>
      <c r="S81" s="78"/>
      <c r="T81" s="79"/>
      <c r="U81" s="78"/>
      <c r="V81" s="79"/>
      <c r="W81" s="78"/>
      <c r="X81" s="84"/>
      <c r="Y81" s="84"/>
      <c r="Z81" s="79"/>
      <c r="AA81" s="167"/>
      <c r="AB81" s="169"/>
      <c r="AC81" s="78"/>
      <c r="AD81" s="84"/>
      <c r="AE81" s="84"/>
      <c r="AF81" s="79"/>
      <c r="AG81" s="78"/>
      <c r="AH81" s="167"/>
    </row>
    <row r="82" spans="2:34" ht="14.25" customHeight="1">
      <c r="B82" s="156"/>
      <c r="C82" s="157"/>
      <c r="D82" s="129"/>
      <c r="E82" s="25"/>
      <c r="F82" s="76"/>
      <c r="G82" s="77"/>
      <c r="H82" s="159"/>
      <c r="I82" s="78"/>
      <c r="J82" s="84"/>
      <c r="K82" s="79"/>
      <c r="L82" s="78"/>
      <c r="M82" s="84"/>
      <c r="N82" s="79"/>
      <c r="O82" s="45"/>
      <c r="P82" s="56"/>
      <c r="Q82" s="45"/>
      <c r="R82" s="82"/>
      <c r="S82" s="78"/>
      <c r="T82" s="79"/>
      <c r="U82" s="78"/>
      <c r="V82" s="79"/>
      <c r="W82" s="78"/>
      <c r="X82" s="84"/>
      <c r="Y82" s="84"/>
      <c r="Z82" s="79"/>
      <c r="AA82" s="167"/>
      <c r="AB82" s="169"/>
      <c r="AC82" s="78"/>
      <c r="AD82" s="84"/>
      <c r="AE82" s="84"/>
      <c r="AF82" s="79"/>
      <c r="AG82" s="78"/>
      <c r="AH82" s="167"/>
    </row>
    <row r="83" spans="2:34" ht="14.25" customHeight="1">
      <c r="B83" s="156"/>
      <c r="C83" s="157"/>
      <c r="D83" s="129"/>
      <c r="E83" s="25"/>
      <c r="F83" s="76"/>
      <c r="G83" s="77"/>
      <c r="H83" s="160"/>
      <c r="I83" s="80"/>
      <c r="J83" s="85"/>
      <c r="K83" s="81"/>
      <c r="L83" s="80"/>
      <c r="M83" s="85"/>
      <c r="N83" s="81"/>
      <c r="O83" s="46"/>
      <c r="P83" s="57"/>
      <c r="Q83" s="46"/>
      <c r="R83" s="83"/>
      <c r="S83" s="80"/>
      <c r="T83" s="81"/>
      <c r="U83" s="78"/>
      <c r="V83" s="79"/>
      <c r="W83" s="78"/>
      <c r="X83" s="84"/>
      <c r="Y83" s="84"/>
      <c r="Z83" s="79"/>
      <c r="AA83" s="167"/>
      <c r="AB83" s="169"/>
      <c r="AC83" s="78"/>
      <c r="AD83" s="84"/>
      <c r="AE83" s="84"/>
      <c r="AF83" s="79"/>
      <c r="AG83" s="78"/>
      <c r="AH83" s="167"/>
    </row>
    <row r="84" spans="2:34" ht="14.25" customHeight="1">
      <c r="B84" s="156"/>
      <c r="C84" s="157"/>
      <c r="D84" s="129"/>
      <c r="E84" s="25"/>
      <c r="F84" s="76"/>
      <c r="G84" s="77"/>
      <c r="H84" s="158" t="s">
        <v>2</v>
      </c>
      <c r="I84" s="146"/>
      <c r="J84" s="148"/>
      <c r="K84" s="147"/>
      <c r="L84" s="146"/>
      <c r="M84" s="148"/>
      <c r="N84" s="147"/>
      <c r="O84" s="54"/>
      <c r="P84" s="55"/>
      <c r="Q84" s="54"/>
      <c r="R84" s="142"/>
      <c r="S84" s="146"/>
      <c r="T84" s="147"/>
      <c r="U84" s="78"/>
      <c r="V84" s="79"/>
      <c r="W84" s="78"/>
      <c r="X84" s="84"/>
      <c r="Y84" s="84"/>
      <c r="Z84" s="79"/>
      <c r="AA84" s="167"/>
      <c r="AB84" s="169"/>
      <c r="AC84" s="78"/>
      <c r="AD84" s="84"/>
      <c r="AE84" s="84"/>
      <c r="AF84" s="79"/>
      <c r="AG84" s="78"/>
      <c r="AH84" s="167"/>
    </row>
    <row r="85" spans="2:34" ht="14.25" customHeight="1">
      <c r="B85" s="156"/>
      <c r="C85" s="157"/>
      <c r="D85" s="129"/>
      <c r="E85" s="25"/>
      <c r="F85" s="76"/>
      <c r="G85" s="77"/>
      <c r="H85" s="159"/>
      <c r="I85" s="78"/>
      <c r="J85" s="84"/>
      <c r="K85" s="79"/>
      <c r="L85" s="78"/>
      <c r="M85" s="84"/>
      <c r="N85" s="79"/>
      <c r="O85" s="45"/>
      <c r="P85" s="56"/>
      <c r="Q85" s="45"/>
      <c r="R85" s="82"/>
      <c r="S85" s="78"/>
      <c r="T85" s="79"/>
      <c r="U85" s="78"/>
      <c r="V85" s="79"/>
      <c r="W85" s="78"/>
      <c r="X85" s="84"/>
      <c r="Y85" s="84"/>
      <c r="Z85" s="79"/>
      <c r="AA85" s="167"/>
      <c r="AB85" s="169"/>
      <c r="AC85" s="78"/>
      <c r="AD85" s="84"/>
      <c r="AE85" s="84"/>
      <c r="AF85" s="79"/>
      <c r="AG85" s="78"/>
      <c r="AH85" s="167"/>
    </row>
    <row r="86" spans="2:34" ht="14.25" customHeight="1">
      <c r="B86" s="156"/>
      <c r="C86" s="157"/>
      <c r="D86" s="129"/>
      <c r="E86" s="25"/>
      <c r="F86" s="76"/>
      <c r="G86" s="77"/>
      <c r="H86" s="159"/>
      <c r="I86" s="78"/>
      <c r="J86" s="84"/>
      <c r="K86" s="79"/>
      <c r="L86" s="78"/>
      <c r="M86" s="84"/>
      <c r="N86" s="79"/>
      <c r="O86" s="45"/>
      <c r="P86" s="56"/>
      <c r="Q86" s="45"/>
      <c r="R86" s="82"/>
      <c r="S86" s="78"/>
      <c r="T86" s="79"/>
      <c r="U86" s="78"/>
      <c r="V86" s="79"/>
      <c r="W86" s="78"/>
      <c r="X86" s="84"/>
      <c r="Y86" s="84"/>
      <c r="Z86" s="79"/>
      <c r="AA86" s="167"/>
      <c r="AB86" s="169"/>
      <c r="AC86" s="78"/>
      <c r="AD86" s="84"/>
      <c r="AE86" s="84"/>
      <c r="AF86" s="79"/>
      <c r="AG86" s="78"/>
      <c r="AH86" s="167"/>
    </row>
    <row r="87" spans="2:34" ht="14.25" customHeight="1">
      <c r="B87" s="156"/>
      <c r="C87" s="157"/>
      <c r="D87" s="129"/>
      <c r="E87" s="25"/>
      <c r="F87" s="76"/>
      <c r="G87" s="77"/>
      <c r="H87" s="159"/>
      <c r="I87" s="78"/>
      <c r="J87" s="84"/>
      <c r="K87" s="79"/>
      <c r="L87" s="78"/>
      <c r="M87" s="84"/>
      <c r="N87" s="79"/>
      <c r="O87" s="45"/>
      <c r="P87" s="56"/>
      <c r="Q87" s="45"/>
      <c r="R87" s="82"/>
      <c r="S87" s="78"/>
      <c r="T87" s="79"/>
      <c r="U87" s="78"/>
      <c r="V87" s="79"/>
      <c r="W87" s="78"/>
      <c r="X87" s="84"/>
      <c r="Y87" s="84"/>
      <c r="Z87" s="79"/>
      <c r="AA87" s="167"/>
      <c r="AB87" s="169"/>
      <c r="AC87" s="78"/>
      <c r="AD87" s="84"/>
      <c r="AE87" s="84"/>
      <c r="AF87" s="79"/>
      <c r="AG87" s="78"/>
      <c r="AH87" s="167"/>
    </row>
    <row r="88" spans="2:34" ht="14.25" customHeight="1">
      <c r="B88" s="156"/>
      <c r="C88" s="157"/>
      <c r="D88" s="130"/>
      <c r="E88" s="26"/>
      <c r="F88" s="87"/>
      <c r="G88" s="89"/>
      <c r="H88" s="160"/>
      <c r="I88" s="80"/>
      <c r="J88" s="85"/>
      <c r="K88" s="81"/>
      <c r="L88" s="80"/>
      <c r="M88" s="85"/>
      <c r="N88" s="81"/>
      <c r="O88" s="46"/>
      <c r="P88" s="57"/>
      <c r="Q88" s="46"/>
      <c r="R88" s="83"/>
      <c r="S88" s="80"/>
      <c r="T88" s="81"/>
      <c r="U88" s="80"/>
      <c r="V88" s="81"/>
      <c r="W88" s="80"/>
      <c r="X88" s="85"/>
      <c r="Y88" s="85"/>
      <c r="Z88" s="81"/>
      <c r="AA88" s="167"/>
      <c r="AB88" s="170"/>
      <c r="AC88" s="80"/>
      <c r="AD88" s="85"/>
      <c r="AE88" s="85"/>
      <c r="AF88" s="81"/>
      <c r="AG88" s="80"/>
      <c r="AH88" s="167"/>
    </row>
    <row r="89" spans="2:34" ht="11.25" customHeight="1"/>
    <row r="90" spans="2:34">
      <c r="D90" s="4"/>
      <c r="E90" s="4"/>
      <c r="F90" s="3"/>
      <c r="G90" s="3"/>
      <c r="H90" s="3"/>
      <c r="I90" s="3"/>
      <c r="J90" s="3"/>
      <c r="K90" s="3"/>
      <c r="L90" s="3"/>
      <c r="M90" s="3"/>
      <c r="N90" s="5"/>
      <c r="O90" s="5"/>
      <c r="P90" s="5"/>
      <c r="Q90" s="5"/>
      <c r="R90" s="5"/>
      <c r="S90" s="6"/>
      <c r="T90" s="5"/>
      <c r="U90" s="3"/>
      <c r="V90" s="3"/>
      <c r="W90" s="3"/>
      <c r="X90" s="3"/>
      <c r="Y90" s="6"/>
      <c r="Z90" s="3"/>
      <c r="AA90" s="3"/>
      <c r="AB90" s="3"/>
      <c r="AC90" s="3"/>
      <c r="AD90" s="3"/>
      <c r="AE90" s="3"/>
      <c r="AF90" s="3"/>
      <c r="AG90" s="3"/>
    </row>
    <row r="91" spans="2:34">
      <c r="B91" s="131" t="s">
        <v>6</v>
      </c>
      <c r="C91" s="132"/>
      <c r="D91" s="128"/>
      <c r="E91" s="24"/>
      <c r="F91" s="146"/>
      <c r="G91" s="147"/>
      <c r="H91" s="158" t="s">
        <v>0</v>
      </c>
      <c r="I91" s="146"/>
      <c r="J91" s="148"/>
      <c r="K91" s="147"/>
      <c r="L91" s="146"/>
      <c r="M91" s="148"/>
      <c r="N91" s="147"/>
      <c r="O91" s="53"/>
      <c r="P91" s="53"/>
      <c r="Q91" s="53"/>
      <c r="R91" s="142"/>
      <c r="S91" s="146"/>
      <c r="T91" s="147"/>
      <c r="U91" s="146"/>
      <c r="V91" s="147"/>
      <c r="W91" s="146"/>
      <c r="X91" s="148"/>
      <c r="Y91" s="148"/>
      <c r="Z91" s="147"/>
      <c r="AA91" s="167"/>
      <c r="AB91" s="168"/>
      <c r="AC91" s="146"/>
      <c r="AD91" s="148"/>
      <c r="AE91" s="148"/>
      <c r="AF91" s="147"/>
      <c r="AG91" s="167"/>
      <c r="AH91" s="167"/>
    </row>
    <row r="92" spans="2:34">
      <c r="B92" s="131"/>
      <c r="C92" s="132"/>
      <c r="D92" s="129"/>
      <c r="E92" s="25"/>
      <c r="F92" s="78"/>
      <c r="G92" s="79"/>
      <c r="H92" s="159"/>
      <c r="I92" s="78"/>
      <c r="J92" s="84"/>
      <c r="K92" s="79"/>
      <c r="L92" s="78"/>
      <c r="M92" s="84"/>
      <c r="N92" s="79"/>
      <c r="O92" s="43"/>
      <c r="P92" s="43"/>
      <c r="Q92" s="43"/>
      <c r="R92" s="82"/>
      <c r="S92" s="78"/>
      <c r="T92" s="79"/>
      <c r="U92" s="78"/>
      <c r="V92" s="79"/>
      <c r="W92" s="78"/>
      <c r="X92" s="84"/>
      <c r="Y92" s="84"/>
      <c r="Z92" s="79"/>
      <c r="AA92" s="167"/>
      <c r="AB92" s="169"/>
      <c r="AC92" s="78"/>
      <c r="AD92" s="84"/>
      <c r="AE92" s="84"/>
      <c r="AF92" s="79"/>
      <c r="AG92" s="167"/>
      <c r="AH92" s="167"/>
    </row>
    <row r="93" spans="2:34">
      <c r="B93" s="131"/>
      <c r="C93" s="132"/>
      <c r="D93" s="129"/>
      <c r="E93" s="25"/>
      <c r="F93" s="78"/>
      <c r="G93" s="79"/>
      <c r="H93" s="159"/>
      <c r="I93" s="78"/>
      <c r="J93" s="84"/>
      <c r="K93" s="79"/>
      <c r="L93" s="78"/>
      <c r="M93" s="84"/>
      <c r="N93" s="79"/>
      <c r="O93" s="43"/>
      <c r="P93" s="43"/>
      <c r="Q93" s="43"/>
      <c r="R93" s="82"/>
      <c r="S93" s="78"/>
      <c r="T93" s="79"/>
      <c r="U93" s="78"/>
      <c r="V93" s="79"/>
      <c r="W93" s="78"/>
      <c r="X93" s="84"/>
      <c r="Y93" s="84"/>
      <c r="Z93" s="79"/>
      <c r="AA93" s="167"/>
      <c r="AB93" s="169"/>
      <c r="AC93" s="78"/>
      <c r="AD93" s="84"/>
      <c r="AE93" s="84"/>
      <c r="AF93" s="79"/>
      <c r="AG93" s="167"/>
      <c r="AH93" s="167"/>
    </row>
    <row r="94" spans="2:34">
      <c r="B94" s="131"/>
      <c r="C94" s="132"/>
      <c r="D94" s="129"/>
      <c r="E94" s="25"/>
      <c r="F94" s="78"/>
      <c r="G94" s="79"/>
      <c r="H94" s="159"/>
      <c r="I94" s="78"/>
      <c r="J94" s="84"/>
      <c r="K94" s="79"/>
      <c r="L94" s="78"/>
      <c r="M94" s="84"/>
      <c r="N94" s="79"/>
      <c r="O94" s="43"/>
      <c r="P94" s="43"/>
      <c r="Q94" s="43"/>
      <c r="R94" s="82"/>
      <c r="S94" s="78"/>
      <c r="T94" s="79"/>
      <c r="U94" s="78"/>
      <c r="V94" s="79"/>
      <c r="W94" s="78"/>
      <c r="X94" s="84"/>
      <c r="Y94" s="84"/>
      <c r="Z94" s="79"/>
      <c r="AA94" s="167"/>
      <c r="AB94" s="169"/>
      <c r="AC94" s="78"/>
      <c r="AD94" s="84"/>
      <c r="AE94" s="84"/>
      <c r="AF94" s="79"/>
      <c r="AG94" s="167"/>
      <c r="AH94" s="167"/>
    </row>
    <row r="95" spans="2:34">
      <c r="B95" s="131"/>
      <c r="C95" s="132"/>
      <c r="D95" s="129"/>
      <c r="E95" s="25"/>
      <c r="F95" s="78"/>
      <c r="G95" s="79"/>
      <c r="H95" s="159"/>
      <c r="I95" s="78"/>
      <c r="J95" s="84"/>
      <c r="K95" s="79"/>
      <c r="L95" s="78"/>
      <c r="M95" s="84"/>
      <c r="N95" s="79"/>
      <c r="O95" s="43"/>
      <c r="P95" s="43"/>
      <c r="Q95" s="43"/>
      <c r="R95" s="82"/>
      <c r="S95" s="78"/>
      <c r="T95" s="79"/>
      <c r="U95" s="78"/>
      <c r="V95" s="79"/>
      <c r="W95" s="78"/>
      <c r="X95" s="84"/>
      <c r="Y95" s="84"/>
      <c r="Z95" s="79"/>
      <c r="AA95" s="167"/>
      <c r="AB95" s="169"/>
      <c r="AC95" s="78"/>
      <c r="AD95" s="84"/>
      <c r="AE95" s="84"/>
      <c r="AF95" s="79"/>
      <c r="AG95" s="167"/>
      <c r="AH95" s="167"/>
    </row>
    <row r="96" spans="2:34">
      <c r="B96" s="131"/>
      <c r="C96" s="132"/>
      <c r="D96" s="129"/>
      <c r="E96" s="25"/>
      <c r="F96" s="78"/>
      <c r="G96" s="79"/>
      <c r="H96" s="159"/>
      <c r="I96" s="78"/>
      <c r="J96" s="84"/>
      <c r="K96" s="79"/>
      <c r="L96" s="78"/>
      <c r="M96" s="84"/>
      <c r="N96" s="79"/>
      <c r="O96" s="43"/>
      <c r="P96" s="43"/>
      <c r="Q96" s="43"/>
      <c r="R96" s="82"/>
      <c r="S96" s="78"/>
      <c r="T96" s="79"/>
      <c r="U96" s="78"/>
      <c r="V96" s="79"/>
      <c r="W96" s="78"/>
      <c r="X96" s="84"/>
      <c r="Y96" s="84"/>
      <c r="Z96" s="79"/>
      <c r="AA96" s="167"/>
      <c r="AB96" s="169"/>
      <c r="AC96" s="78"/>
      <c r="AD96" s="84"/>
      <c r="AE96" s="84"/>
      <c r="AF96" s="79"/>
      <c r="AG96" s="167"/>
      <c r="AH96" s="167"/>
    </row>
    <row r="97" spans="2:34">
      <c r="B97" s="131"/>
      <c r="C97" s="132"/>
      <c r="D97" s="129"/>
      <c r="E97" s="25"/>
      <c r="F97" s="78"/>
      <c r="G97" s="79"/>
      <c r="H97" s="159"/>
      <c r="I97" s="78"/>
      <c r="J97" s="84"/>
      <c r="K97" s="79"/>
      <c r="L97" s="78"/>
      <c r="M97" s="84"/>
      <c r="N97" s="79"/>
      <c r="O97" s="43"/>
      <c r="P97" s="43"/>
      <c r="Q97" s="43"/>
      <c r="R97" s="82"/>
      <c r="S97" s="78"/>
      <c r="T97" s="79"/>
      <c r="U97" s="78"/>
      <c r="V97" s="79"/>
      <c r="W97" s="78"/>
      <c r="X97" s="84"/>
      <c r="Y97" s="84"/>
      <c r="Z97" s="79"/>
      <c r="AA97" s="167"/>
      <c r="AB97" s="169"/>
      <c r="AC97" s="78"/>
      <c r="AD97" s="84"/>
      <c r="AE97" s="84"/>
      <c r="AF97" s="79"/>
      <c r="AG97" s="167"/>
      <c r="AH97" s="167"/>
    </row>
    <row r="98" spans="2:34">
      <c r="B98" s="131"/>
      <c r="C98" s="132"/>
      <c r="D98" s="129"/>
      <c r="E98" s="25"/>
      <c r="F98" s="78"/>
      <c r="G98" s="79"/>
      <c r="H98" s="160"/>
      <c r="I98" s="80"/>
      <c r="J98" s="85"/>
      <c r="K98" s="81"/>
      <c r="L98" s="80"/>
      <c r="M98" s="85"/>
      <c r="N98" s="81"/>
      <c r="O98" s="44"/>
      <c r="P98" s="44"/>
      <c r="Q98" s="44"/>
      <c r="R98" s="83"/>
      <c r="S98" s="80"/>
      <c r="T98" s="81"/>
      <c r="U98" s="78"/>
      <c r="V98" s="79"/>
      <c r="W98" s="78"/>
      <c r="X98" s="84"/>
      <c r="Y98" s="84"/>
      <c r="Z98" s="79"/>
      <c r="AA98" s="167"/>
      <c r="AB98" s="169"/>
      <c r="AC98" s="78"/>
      <c r="AD98" s="84"/>
      <c r="AE98" s="84"/>
      <c r="AF98" s="79"/>
      <c r="AG98" s="167"/>
      <c r="AH98" s="167"/>
    </row>
    <row r="99" spans="2:34">
      <c r="B99" s="131"/>
      <c r="C99" s="132"/>
      <c r="D99" s="129"/>
      <c r="E99" s="25"/>
      <c r="F99" s="78"/>
      <c r="G99" s="79"/>
      <c r="H99" s="158" t="s">
        <v>1</v>
      </c>
      <c r="I99" s="146"/>
      <c r="J99" s="148"/>
      <c r="K99" s="147"/>
      <c r="L99" s="146"/>
      <c r="M99" s="148"/>
      <c r="N99" s="147"/>
      <c r="O99" s="53"/>
      <c r="P99" s="53"/>
      <c r="Q99" s="53"/>
      <c r="R99" s="142"/>
      <c r="S99" s="146"/>
      <c r="T99" s="147"/>
      <c r="U99" s="78"/>
      <c r="V99" s="79"/>
      <c r="W99" s="78"/>
      <c r="X99" s="84"/>
      <c r="Y99" s="84"/>
      <c r="Z99" s="79"/>
      <c r="AA99" s="167"/>
      <c r="AB99" s="169"/>
      <c r="AC99" s="78"/>
      <c r="AD99" s="84"/>
      <c r="AE99" s="84"/>
      <c r="AF99" s="79"/>
      <c r="AG99" s="167"/>
      <c r="AH99" s="167"/>
    </row>
    <row r="100" spans="2:34">
      <c r="B100" s="131"/>
      <c r="C100" s="132"/>
      <c r="D100" s="129"/>
      <c r="E100" s="25"/>
      <c r="F100" s="78"/>
      <c r="G100" s="79"/>
      <c r="H100" s="159"/>
      <c r="I100" s="78"/>
      <c r="J100" s="84"/>
      <c r="K100" s="79"/>
      <c r="L100" s="78"/>
      <c r="M100" s="84"/>
      <c r="N100" s="79"/>
      <c r="O100" s="43"/>
      <c r="P100" s="43"/>
      <c r="Q100" s="43"/>
      <c r="R100" s="82"/>
      <c r="S100" s="78"/>
      <c r="T100" s="79"/>
      <c r="U100" s="78"/>
      <c r="V100" s="79"/>
      <c r="W100" s="78"/>
      <c r="X100" s="84"/>
      <c r="Y100" s="84"/>
      <c r="Z100" s="79"/>
      <c r="AA100" s="167"/>
      <c r="AB100" s="169"/>
      <c r="AC100" s="78"/>
      <c r="AD100" s="84"/>
      <c r="AE100" s="84"/>
      <c r="AF100" s="79"/>
      <c r="AG100" s="167"/>
      <c r="AH100" s="167"/>
    </row>
    <row r="101" spans="2:34">
      <c r="B101" s="131"/>
      <c r="C101" s="132"/>
      <c r="D101" s="129"/>
      <c r="E101" s="25"/>
      <c r="F101" s="78"/>
      <c r="G101" s="79"/>
      <c r="H101" s="159"/>
      <c r="I101" s="78"/>
      <c r="J101" s="84"/>
      <c r="K101" s="79"/>
      <c r="L101" s="78"/>
      <c r="M101" s="84"/>
      <c r="N101" s="79"/>
      <c r="O101" s="43"/>
      <c r="P101" s="43"/>
      <c r="Q101" s="43"/>
      <c r="R101" s="82"/>
      <c r="S101" s="78"/>
      <c r="T101" s="79"/>
      <c r="U101" s="78"/>
      <c r="V101" s="79"/>
      <c r="W101" s="78"/>
      <c r="X101" s="84"/>
      <c r="Y101" s="84"/>
      <c r="Z101" s="79"/>
      <c r="AA101" s="167"/>
      <c r="AB101" s="169"/>
      <c r="AC101" s="78"/>
      <c r="AD101" s="84"/>
      <c r="AE101" s="84"/>
      <c r="AF101" s="79"/>
      <c r="AG101" s="167"/>
      <c r="AH101" s="167"/>
    </row>
    <row r="102" spans="2:34">
      <c r="B102" s="131"/>
      <c r="C102" s="132"/>
      <c r="D102" s="129"/>
      <c r="E102" s="25"/>
      <c r="F102" s="78"/>
      <c r="G102" s="79"/>
      <c r="H102" s="159"/>
      <c r="I102" s="78"/>
      <c r="J102" s="84"/>
      <c r="K102" s="79"/>
      <c r="L102" s="78"/>
      <c r="M102" s="84"/>
      <c r="N102" s="79"/>
      <c r="O102" s="43"/>
      <c r="P102" s="43"/>
      <c r="Q102" s="43"/>
      <c r="R102" s="82"/>
      <c r="S102" s="78"/>
      <c r="T102" s="79"/>
      <c r="U102" s="78"/>
      <c r="V102" s="79"/>
      <c r="W102" s="78"/>
      <c r="X102" s="84"/>
      <c r="Y102" s="84"/>
      <c r="Z102" s="79"/>
      <c r="AA102" s="167"/>
      <c r="AB102" s="169"/>
      <c r="AC102" s="78"/>
      <c r="AD102" s="84"/>
      <c r="AE102" s="84"/>
      <c r="AF102" s="79"/>
      <c r="AG102" s="167"/>
      <c r="AH102" s="167"/>
    </row>
    <row r="103" spans="2:34">
      <c r="B103" s="131"/>
      <c r="C103" s="132"/>
      <c r="D103" s="129"/>
      <c r="E103" s="25"/>
      <c r="F103" s="78"/>
      <c r="G103" s="79"/>
      <c r="H103" s="160"/>
      <c r="I103" s="80"/>
      <c r="J103" s="85"/>
      <c r="K103" s="81"/>
      <c r="L103" s="80"/>
      <c r="M103" s="85"/>
      <c r="N103" s="81"/>
      <c r="O103" s="44"/>
      <c r="P103" s="44"/>
      <c r="Q103" s="44"/>
      <c r="R103" s="83"/>
      <c r="S103" s="80"/>
      <c r="T103" s="81"/>
      <c r="U103" s="78"/>
      <c r="V103" s="79"/>
      <c r="W103" s="78"/>
      <c r="X103" s="84"/>
      <c r="Y103" s="84"/>
      <c r="Z103" s="79"/>
      <c r="AA103" s="167"/>
      <c r="AB103" s="169"/>
      <c r="AC103" s="78"/>
      <c r="AD103" s="84"/>
      <c r="AE103" s="84"/>
      <c r="AF103" s="79"/>
      <c r="AG103" s="167"/>
      <c r="AH103" s="167"/>
    </row>
    <row r="104" spans="2:34">
      <c r="B104" s="131"/>
      <c r="C104" s="132"/>
      <c r="D104" s="129"/>
      <c r="E104" s="25"/>
      <c r="F104" s="78"/>
      <c r="G104" s="79"/>
      <c r="H104" s="166" t="s">
        <v>2</v>
      </c>
      <c r="I104" s="146"/>
      <c r="J104" s="148"/>
      <c r="K104" s="147"/>
      <c r="L104" s="146"/>
      <c r="M104" s="148"/>
      <c r="N104" s="147"/>
      <c r="O104" s="53"/>
      <c r="P104" s="53"/>
      <c r="Q104" s="53"/>
      <c r="R104" s="142"/>
      <c r="S104" s="146"/>
      <c r="T104" s="147"/>
      <c r="U104" s="78"/>
      <c r="V104" s="79"/>
      <c r="W104" s="78"/>
      <c r="X104" s="84"/>
      <c r="Y104" s="84"/>
      <c r="Z104" s="79"/>
      <c r="AA104" s="167"/>
      <c r="AB104" s="169"/>
      <c r="AC104" s="78"/>
      <c r="AD104" s="84"/>
      <c r="AE104" s="84"/>
      <c r="AF104" s="79"/>
      <c r="AG104" s="167"/>
      <c r="AH104" s="167"/>
    </row>
    <row r="105" spans="2:34">
      <c r="B105" s="131"/>
      <c r="C105" s="132"/>
      <c r="D105" s="129"/>
      <c r="E105" s="25"/>
      <c r="F105" s="78"/>
      <c r="G105" s="79"/>
      <c r="H105" s="159"/>
      <c r="I105" s="78"/>
      <c r="J105" s="84"/>
      <c r="K105" s="79"/>
      <c r="L105" s="78"/>
      <c r="M105" s="84"/>
      <c r="N105" s="79"/>
      <c r="O105" s="43"/>
      <c r="P105" s="43"/>
      <c r="Q105" s="43"/>
      <c r="R105" s="82"/>
      <c r="S105" s="78"/>
      <c r="T105" s="79"/>
      <c r="U105" s="78"/>
      <c r="V105" s="79"/>
      <c r="W105" s="78"/>
      <c r="X105" s="84"/>
      <c r="Y105" s="84"/>
      <c r="Z105" s="79"/>
      <c r="AA105" s="167"/>
      <c r="AB105" s="169"/>
      <c r="AC105" s="78"/>
      <c r="AD105" s="84"/>
      <c r="AE105" s="84"/>
      <c r="AF105" s="79"/>
      <c r="AG105" s="167"/>
      <c r="AH105" s="167"/>
    </row>
    <row r="106" spans="2:34">
      <c r="B106" s="131"/>
      <c r="C106" s="132"/>
      <c r="D106" s="129"/>
      <c r="E106" s="25"/>
      <c r="F106" s="78"/>
      <c r="G106" s="79"/>
      <c r="H106" s="159"/>
      <c r="I106" s="78"/>
      <c r="J106" s="84"/>
      <c r="K106" s="79"/>
      <c r="L106" s="78"/>
      <c r="M106" s="84"/>
      <c r="N106" s="79"/>
      <c r="O106" s="43"/>
      <c r="P106" s="43"/>
      <c r="Q106" s="43"/>
      <c r="R106" s="82"/>
      <c r="S106" s="78"/>
      <c r="T106" s="79"/>
      <c r="U106" s="78"/>
      <c r="V106" s="79"/>
      <c r="W106" s="78"/>
      <c r="X106" s="84"/>
      <c r="Y106" s="84"/>
      <c r="Z106" s="79"/>
      <c r="AA106" s="167"/>
      <c r="AB106" s="169"/>
      <c r="AC106" s="78"/>
      <c r="AD106" s="84"/>
      <c r="AE106" s="84"/>
      <c r="AF106" s="79"/>
      <c r="AG106" s="167"/>
      <c r="AH106" s="167"/>
    </row>
    <row r="107" spans="2:34">
      <c r="B107" s="131"/>
      <c r="C107" s="132"/>
      <c r="D107" s="129"/>
      <c r="E107" s="25"/>
      <c r="F107" s="78"/>
      <c r="G107" s="79"/>
      <c r="H107" s="159"/>
      <c r="I107" s="78"/>
      <c r="J107" s="84"/>
      <c r="K107" s="79"/>
      <c r="L107" s="78"/>
      <c r="M107" s="84"/>
      <c r="N107" s="79"/>
      <c r="O107" s="43"/>
      <c r="P107" s="43"/>
      <c r="Q107" s="43"/>
      <c r="R107" s="82"/>
      <c r="S107" s="78"/>
      <c r="T107" s="79"/>
      <c r="U107" s="78"/>
      <c r="V107" s="79"/>
      <c r="W107" s="78"/>
      <c r="X107" s="84"/>
      <c r="Y107" s="84"/>
      <c r="Z107" s="79"/>
      <c r="AA107" s="167"/>
      <c r="AB107" s="169"/>
      <c r="AC107" s="78"/>
      <c r="AD107" s="84"/>
      <c r="AE107" s="84"/>
      <c r="AF107" s="79"/>
      <c r="AG107" s="167"/>
      <c r="AH107" s="167"/>
    </row>
    <row r="108" spans="2:34">
      <c r="B108" s="131"/>
      <c r="C108" s="132"/>
      <c r="D108" s="130"/>
      <c r="E108" s="26"/>
      <c r="F108" s="80"/>
      <c r="G108" s="81"/>
      <c r="H108" s="160"/>
      <c r="I108" s="80"/>
      <c r="J108" s="85"/>
      <c r="K108" s="81"/>
      <c r="L108" s="80"/>
      <c r="M108" s="85"/>
      <c r="N108" s="81"/>
      <c r="O108" s="44"/>
      <c r="P108" s="44"/>
      <c r="Q108" s="44"/>
      <c r="R108" s="83"/>
      <c r="S108" s="80"/>
      <c r="T108" s="81"/>
      <c r="U108" s="80"/>
      <c r="V108" s="81"/>
      <c r="W108" s="80"/>
      <c r="X108" s="85"/>
      <c r="Y108" s="85"/>
      <c r="Z108" s="81"/>
      <c r="AA108" s="167"/>
      <c r="AB108" s="170"/>
      <c r="AC108" s="80"/>
      <c r="AD108" s="85"/>
      <c r="AE108" s="85"/>
      <c r="AF108" s="81"/>
      <c r="AG108" s="167"/>
      <c r="AH108" s="167"/>
    </row>
  </sheetData>
  <mergeCells count="160">
    <mergeCell ref="D1:D2"/>
    <mergeCell ref="I2:R2"/>
    <mergeCell ref="T2:AF2"/>
    <mergeCell ref="D4:I4"/>
    <mergeCell ref="J4:X4"/>
    <mergeCell ref="Y4:AF4"/>
    <mergeCell ref="D5:AF5"/>
    <mergeCell ref="D7:N7"/>
    <mergeCell ref="AC7:AH7"/>
    <mergeCell ref="R8:AF8"/>
    <mergeCell ref="D9:D13"/>
    <mergeCell ref="E9:E13"/>
    <mergeCell ref="F9:G13"/>
    <mergeCell ref="H9:H13"/>
    <mergeCell ref="I9:K13"/>
    <mergeCell ref="L9:N13"/>
    <mergeCell ref="O9:Q10"/>
    <mergeCell ref="S9:AF9"/>
    <mergeCell ref="AG9:AH12"/>
    <mergeCell ref="R10:R13"/>
    <mergeCell ref="S10:T13"/>
    <mergeCell ref="U10:V13"/>
    <mergeCell ref="W10:Z13"/>
    <mergeCell ref="AA10:AB12"/>
    <mergeCell ref="AC10:AF13"/>
    <mergeCell ref="O11:O13"/>
    <mergeCell ref="P11:P13"/>
    <mergeCell ref="Q11:Q13"/>
    <mergeCell ref="B14:C38"/>
    <mergeCell ref="D14:D38"/>
    <mergeCell ref="F14:G38"/>
    <mergeCell ref="H14:H28"/>
    <mergeCell ref="I14:K18"/>
    <mergeCell ref="L14:N18"/>
    <mergeCell ref="H29:H33"/>
    <mergeCell ref="I29:K33"/>
    <mergeCell ref="AC14:AF38"/>
    <mergeCell ref="H34:H38"/>
    <mergeCell ref="AA34:AA38"/>
    <mergeCell ref="AG14:AG38"/>
    <mergeCell ref="AH14:AH38"/>
    <mergeCell ref="I19:K23"/>
    <mergeCell ref="L19:N23"/>
    <mergeCell ref="R19:R23"/>
    <mergeCell ref="S19:T23"/>
    <mergeCell ref="I24:K28"/>
    <mergeCell ref="L24:N28"/>
    <mergeCell ref="R24:R28"/>
    <mergeCell ref="R14:R18"/>
    <mergeCell ref="S14:T18"/>
    <mergeCell ref="U14:V38"/>
    <mergeCell ref="W14:Z38"/>
    <mergeCell ref="AA14:AA28"/>
    <mergeCell ref="AB14:AB38"/>
    <mergeCell ref="S24:T28"/>
    <mergeCell ref="L29:N33"/>
    <mergeCell ref="R29:R33"/>
    <mergeCell ref="S29:T33"/>
    <mergeCell ref="AA29:AA33"/>
    <mergeCell ref="I34:K38"/>
    <mergeCell ref="L34:N38"/>
    <mergeCell ref="R34:R38"/>
    <mergeCell ref="S34:T38"/>
    <mergeCell ref="AC39:AF63"/>
    <mergeCell ref="AG39:AG63"/>
    <mergeCell ref="AH39:AH63"/>
    <mergeCell ref="I44:K48"/>
    <mergeCell ref="L44:N48"/>
    <mergeCell ref="R44:R48"/>
    <mergeCell ref="S44:T48"/>
    <mergeCell ref="I49:K53"/>
    <mergeCell ref="L49:N53"/>
    <mergeCell ref="R49:R53"/>
    <mergeCell ref="R39:R43"/>
    <mergeCell ref="S39:T43"/>
    <mergeCell ref="U39:V63"/>
    <mergeCell ref="W39:Z63"/>
    <mergeCell ref="AA39:AA53"/>
    <mergeCell ref="AB39:AB63"/>
    <mergeCell ref="S49:T53"/>
    <mergeCell ref="R54:R58"/>
    <mergeCell ref="S54:T58"/>
    <mergeCell ref="AA54:AA58"/>
    <mergeCell ref="I39:K43"/>
    <mergeCell ref="L39:N43"/>
    <mergeCell ref="I54:K58"/>
    <mergeCell ref="L54:N58"/>
    <mergeCell ref="I59:K63"/>
    <mergeCell ref="L59:N63"/>
    <mergeCell ref="R59:R63"/>
    <mergeCell ref="S59:T63"/>
    <mergeCell ref="AA59:AA63"/>
    <mergeCell ref="B64:C88"/>
    <mergeCell ref="D64:D88"/>
    <mergeCell ref="F64:G88"/>
    <mergeCell ref="H64:H78"/>
    <mergeCell ref="I64:K68"/>
    <mergeCell ref="B39:C63"/>
    <mergeCell ref="D39:D63"/>
    <mergeCell ref="F39:G63"/>
    <mergeCell ref="H39:H53"/>
    <mergeCell ref="H54:H58"/>
    <mergeCell ref="H59:H63"/>
    <mergeCell ref="H79:H83"/>
    <mergeCell ref="S79:T83"/>
    <mergeCell ref="AA79:AA83"/>
    <mergeCell ref="AB64:AB88"/>
    <mergeCell ref="AC64:AF88"/>
    <mergeCell ref="AG64:AG88"/>
    <mergeCell ref="AH64:AH88"/>
    <mergeCell ref="I69:K73"/>
    <mergeCell ref="L69:N73"/>
    <mergeCell ref="R69:R73"/>
    <mergeCell ref="S69:T73"/>
    <mergeCell ref="I74:K78"/>
    <mergeCell ref="L74:N78"/>
    <mergeCell ref="L64:N68"/>
    <mergeCell ref="R64:R68"/>
    <mergeCell ref="S64:T68"/>
    <mergeCell ref="U64:V88"/>
    <mergeCell ref="W64:Z88"/>
    <mergeCell ref="AA64:AA78"/>
    <mergeCell ref="R74:R78"/>
    <mergeCell ref="S74:T78"/>
    <mergeCell ref="R84:R88"/>
    <mergeCell ref="S84:T88"/>
    <mergeCell ref="AA84:AA88"/>
    <mergeCell ref="I79:K83"/>
    <mergeCell ref="L79:N83"/>
    <mergeCell ref="R79:R83"/>
    <mergeCell ref="B91:C108"/>
    <mergeCell ref="D91:D108"/>
    <mergeCell ref="F91:G108"/>
    <mergeCell ref="H91:H98"/>
    <mergeCell ref="I91:K98"/>
    <mergeCell ref="L91:N98"/>
    <mergeCell ref="I104:K108"/>
    <mergeCell ref="L104:N108"/>
    <mergeCell ref="H84:H88"/>
    <mergeCell ref="I84:K88"/>
    <mergeCell ref="L84:N88"/>
    <mergeCell ref="AC91:AF108"/>
    <mergeCell ref="AG91:AG108"/>
    <mergeCell ref="AH91:AH108"/>
    <mergeCell ref="H99:H103"/>
    <mergeCell ref="I99:K103"/>
    <mergeCell ref="L99:N103"/>
    <mergeCell ref="R99:R103"/>
    <mergeCell ref="S99:T103"/>
    <mergeCell ref="AA99:AA103"/>
    <mergeCell ref="H104:H108"/>
    <mergeCell ref="R91:R98"/>
    <mergeCell ref="S91:T98"/>
    <mergeCell ref="U91:V108"/>
    <mergeCell ref="W91:Z108"/>
    <mergeCell ref="AA91:AA98"/>
    <mergeCell ref="AB91:AB108"/>
    <mergeCell ref="R104:R108"/>
    <mergeCell ref="S104:T108"/>
    <mergeCell ref="AA104:AA108"/>
  </mergeCells>
  <phoneticPr fontId="1"/>
  <printOptions horizontalCentered="1" verticalCentered="1"/>
  <pageMargins left="0" right="0" top="0" bottom="3.937007874015748E-2" header="0" footer="0"/>
  <pageSetup paperSize="8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80"/>
  <sheetViews>
    <sheetView view="pageBreakPreview" topLeftCell="C7" zoomScaleNormal="100" zoomScaleSheetLayoutView="100" workbookViewId="0">
      <selection activeCell="F39" sqref="F39:G60"/>
    </sheetView>
  </sheetViews>
  <sheetFormatPr defaultColWidth="9" defaultRowHeight="13.5"/>
  <cols>
    <col min="1" max="1" width="9" customWidth="1"/>
    <col min="2" max="2" width="4.875" customWidth="1"/>
    <col min="3" max="3" width="3.5" customWidth="1"/>
    <col min="4" max="4" width="13.5" customWidth="1"/>
    <col min="5" max="5" width="5" customWidth="1"/>
    <col min="6" max="7" width="21" customWidth="1"/>
    <col min="8" max="8" width="4.625" customWidth="1"/>
    <col min="9" max="10" width="10.625" customWidth="1"/>
    <col min="11" max="11" width="11.625" customWidth="1"/>
    <col min="12" max="12" width="14.125" customWidth="1"/>
    <col min="13" max="13" width="14.5" customWidth="1"/>
    <col min="14" max="14" width="29.75" customWidth="1"/>
    <col min="15" max="17" width="7.375" customWidth="1"/>
    <col min="18" max="18" width="9.25" customWidth="1"/>
    <col min="19" max="19" width="20.625" customWidth="1"/>
    <col min="20" max="20" width="18.875" customWidth="1"/>
    <col min="21" max="21" width="17.25" customWidth="1"/>
    <col min="22" max="22" width="21.25" customWidth="1"/>
    <col min="23" max="23" width="7.625" customWidth="1"/>
    <col min="24" max="24" width="10" customWidth="1"/>
    <col min="25" max="25" width="7.625" customWidth="1"/>
    <col min="26" max="26" width="11" customWidth="1"/>
    <col min="27" max="28" width="7.5" customWidth="1"/>
    <col min="29" max="32" width="10.75" customWidth="1"/>
    <col min="33" max="33" width="24.125" customWidth="1"/>
    <col min="34" max="34" width="7.5" customWidth="1"/>
    <col min="35" max="35" width="6" customWidth="1"/>
  </cols>
  <sheetData>
    <row r="1" spans="2:34" ht="24">
      <c r="D1" s="75" t="s">
        <v>15</v>
      </c>
      <c r="E1" s="64"/>
    </row>
    <row r="2" spans="2:34" ht="13.5" customHeight="1">
      <c r="D2" s="75"/>
      <c r="E2" s="64"/>
      <c r="F2" s="1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2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</row>
    <row r="3" spans="2:34" ht="7.5" customHeight="1"/>
    <row r="4" spans="2:34" ht="31.5" customHeight="1">
      <c r="D4" s="101" t="s">
        <v>4</v>
      </c>
      <c r="E4" s="101"/>
      <c r="F4" s="101"/>
      <c r="G4" s="101"/>
      <c r="H4" s="101"/>
      <c r="I4" s="101"/>
      <c r="J4" s="102" t="s">
        <v>38</v>
      </c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49" t="s">
        <v>17</v>
      </c>
      <c r="Z4" s="149"/>
      <c r="AA4" s="149"/>
      <c r="AB4" s="149"/>
      <c r="AC4" s="149"/>
      <c r="AD4" s="149"/>
      <c r="AE4" s="149"/>
      <c r="AF4" s="149"/>
    </row>
    <row r="5" spans="2:34" ht="31.5" customHeight="1">
      <c r="D5" s="66"/>
      <c r="E5" s="66"/>
      <c r="F5" s="66"/>
      <c r="G5" s="66"/>
      <c r="H5" s="66"/>
      <c r="I5" s="66"/>
      <c r="J5" s="67"/>
      <c r="K5" s="67"/>
      <c r="L5" s="67"/>
      <c r="M5" s="67"/>
      <c r="N5" s="67"/>
      <c r="O5" s="67"/>
      <c r="P5" s="67"/>
      <c r="Q5" s="67"/>
      <c r="R5" s="67"/>
      <c r="S5" s="67"/>
      <c r="T5" s="65"/>
      <c r="U5" s="65"/>
      <c r="V5" s="65"/>
      <c r="W5" s="65"/>
      <c r="X5" s="65"/>
      <c r="Y5" s="63"/>
      <c r="Z5" s="63"/>
      <c r="AA5" s="63"/>
      <c r="AB5" s="63"/>
      <c r="AC5" s="63"/>
      <c r="AD5" s="63"/>
      <c r="AE5" s="63"/>
      <c r="AF5" s="63"/>
    </row>
    <row r="6" spans="2:34" ht="31.5" customHeight="1">
      <c r="D6" s="240" t="s">
        <v>39</v>
      </c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65"/>
      <c r="P6" s="65"/>
      <c r="Q6" s="65"/>
      <c r="R6" s="67"/>
      <c r="S6" s="67"/>
      <c r="T6" s="65"/>
      <c r="U6" s="65"/>
      <c r="V6" s="65"/>
      <c r="W6" s="65"/>
      <c r="X6" s="65"/>
      <c r="Y6" s="63"/>
      <c r="Z6" s="63"/>
      <c r="AA6" s="63"/>
      <c r="AB6" s="63"/>
      <c r="AC6" s="63"/>
      <c r="AD6" s="63"/>
      <c r="AE6" s="63"/>
      <c r="AF6" s="63"/>
    </row>
    <row r="7" spans="2:34" ht="32.25" customHeight="1">
      <c r="D7" s="241" t="s">
        <v>40</v>
      </c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2"/>
      <c r="P7" s="242"/>
      <c r="Q7" s="242"/>
      <c r="R7" s="68"/>
      <c r="S7" s="68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70"/>
      <c r="AG7" s="60"/>
    </row>
    <row r="8" spans="2:34" ht="15" customHeight="1"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60"/>
    </row>
    <row r="9" spans="2:34" ht="32.25" customHeight="1">
      <c r="D9" s="243" t="s">
        <v>72</v>
      </c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72" t="s">
        <v>12</v>
      </c>
      <c r="AD9" s="172"/>
      <c r="AE9" s="172"/>
      <c r="AF9" s="172"/>
      <c r="AG9" s="172"/>
      <c r="AH9" s="172"/>
    </row>
    <row r="10" spans="2:34" ht="18.75" customHeight="1"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38" t="s">
        <v>29</v>
      </c>
      <c r="AH10" s="38"/>
    </row>
    <row r="11" spans="2:34" ht="27" customHeight="1">
      <c r="D11" s="103" t="s">
        <v>22</v>
      </c>
      <c r="E11" s="125" t="s">
        <v>3</v>
      </c>
      <c r="F11" s="106" t="s">
        <v>21</v>
      </c>
      <c r="G11" s="107"/>
      <c r="H11" s="125" t="s">
        <v>19</v>
      </c>
      <c r="I11" s="113" t="s">
        <v>18</v>
      </c>
      <c r="J11" s="113"/>
      <c r="K11" s="114"/>
      <c r="L11" s="112" t="s">
        <v>20</v>
      </c>
      <c r="M11" s="113"/>
      <c r="N11" s="114"/>
      <c r="O11" s="175" t="s">
        <v>23</v>
      </c>
      <c r="P11" s="175"/>
      <c r="Q11" s="176"/>
      <c r="R11" s="71"/>
      <c r="S11" s="210" t="s">
        <v>32</v>
      </c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2"/>
      <c r="AG11" s="177" t="s">
        <v>30</v>
      </c>
      <c r="AH11" s="178"/>
    </row>
    <row r="12" spans="2:34" ht="17.25" customHeight="1">
      <c r="D12" s="104"/>
      <c r="E12" s="126"/>
      <c r="F12" s="108"/>
      <c r="G12" s="109"/>
      <c r="H12" s="126"/>
      <c r="I12" s="116"/>
      <c r="J12" s="116"/>
      <c r="K12" s="117"/>
      <c r="L12" s="115"/>
      <c r="M12" s="116"/>
      <c r="N12" s="117"/>
      <c r="O12" s="175"/>
      <c r="P12" s="175"/>
      <c r="Q12" s="176"/>
      <c r="R12" s="237" t="s">
        <v>31</v>
      </c>
      <c r="S12" s="201" t="s">
        <v>33</v>
      </c>
      <c r="T12" s="202"/>
      <c r="U12" s="201" t="s">
        <v>34</v>
      </c>
      <c r="V12" s="202"/>
      <c r="W12" s="192" t="s">
        <v>35</v>
      </c>
      <c r="X12" s="193"/>
      <c r="Y12" s="193"/>
      <c r="Z12" s="194"/>
      <c r="AA12" s="112" t="s">
        <v>28</v>
      </c>
      <c r="AB12" s="114"/>
      <c r="AC12" s="183" t="s">
        <v>27</v>
      </c>
      <c r="AD12" s="184"/>
      <c r="AE12" s="184"/>
      <c r="AF12" s="185"/>
      <c r="AG12" s="179"/>
      <c r="AH12" s="180"/>
    </row>
    <row r="13" spans="2:34" ht="28.5" customHeight="1">
      <c r="D13" s="104"/>
      <c r="E13" s="126"/>
      <c r="F13" s="108"/>
      <c r="G13" s="109"/>
      <c r="H13" s="126"/>
      <c r="I13" s="116"/>
      <c r="J13" s="116"/>
      <c r="K13" s="117"/>
      <c r="L13" s="115"/>
      <c r="M13" s="116"/>
      <c r="N13" s="117"/>
      <c r="O13" s="173" t="s">
        <v>24</v>
      </c>
      <c r="P13" s="173" t="s">
        <v>25</v>
      </c>
      <c r="Q13" s="173" t="s">
        <v>26</v>
      </c>
      <c r="R13" s="238"/>
      <c r="S13" s="203"/>
      <c r="T13" s="204"/>
      <c r="U13" s="203"/>
      <c r="V13" s="204"/>
      <c r="W13" s="195"/>
      <c r="X13" s="196"/>
      <c r="Y13" s="196"/>
      <c r="Z13" s="197"/>
      <c r="AA13" s="115"/>
      <c r="AB13" s="117"/>
      <c r="AC13" s="186"/>
      <c r="AD13" s="187"/>
      <c r="AE13" s="187"/>
      <c r="AF13" s="188"/>
      <c r="AG13" s="179"/>
      <c r="AH13" s="180"/>
    </row>
    <row r="14" spans="2:34" ht="28.5" customHeight="1">
      <c r="D14" s="104"/>
      <c r="E14" s="126"/>
      <c r="F14" s="108"/>
      <c r="G14" s="109"/>
      <c r="H14" s="126"/>
      <c r="I14" s="116"/>
      <c r="J14" s="116"/>
      <c r="K14" s="117"/>
      <c r="L14" s="115"/>
      <c r="M14" s="116"/>
      <c r="N14" s="117"/>
      <c r="O14" s="173"/>
      <c r="P14" s="173"/>
      <c r="Q14" s="173"/>
      <c r="R14" s="238"/>
      <c r="S14" s="203"/>
      <c r="T14" s="204"/>
      <c r="U14" s="203"/>
      <c r="V14" s="204"/>
      <c r="W14" s="195"/>
      <c r="X14" s="196"/>
      <c r="Y14" s="196"/>
      <c r="Z14" s="197"/>
      <c r="AA14" s="118"/>
      <c r="AB14" s="120"/>
      <c r="AC14" s="186"/>
      <c r="AD14" s="187"/>
      <c r="AE14" s="187"/>
      <c r="AF14" s="188"/>
      <c r="AG14" s="181"/>
      <c r="AH14" s="182"/>
    </row>
    <row r="15" spans="2:34" ht="28.5" customHeight="1">
      <c r="D15" s="105"/>
      <c r="E15" s="127"/>
      <c r="F15" s="110"/>
      <c r="G15" s="111"/>
      <c r="H15" s="127"/>
      <c r="I15" s="119"/>
      <c r="J15" s="119"/>
      <c r="K15" s="120"/>
      <c r="L15" s="118"/>
      <c r="M15" s="119"/>
      <c r="N15" s="120"/>
      <c r="O15" s="174"/>
      <c r="P15" s="174"/>
      <c r="Q15" s="174"/>
      <c r="R15" s="239"/>
      <c r="S15" s="205"/>
      <c r="T15" s="206"/>
      <c r="U15" s="205"/>
      <c r="V15" s="206"/>
      <c r="W15" s="198"/>
      <c r="X15" s="199"/>
      <c r="Y15" s="199"/>
      <c r="Z15" s="200"/>
      <c r="AA15" s="39" t="s">
        <v>14</v>
      </c>
      <c r="AB15" s="39" t="s">
        <v>13</v>
      </c>
      <c r="AC15" s="189"/>
      <c r="AD15" s="190"/>
      <c r="AE15" s="190"/>
      <c r="AF15" s="191"/>
      <c r="AG15" s="40" t="s">
        <v>16</v>
      </c>
      <c r="AH15" s="41" t="s">
        <v>11</v>
      </c>
    </row>
    <row r="16" spans="2:34" ht="23.25" customHeight="1">
      <c r="B16" s="161"/>
      <c r="C16" s="162"/>
      <c r="D16" s="244" t="s">
        <v>41</v>
      </c>
      <c r="E16" s="24"/>
      <c r="F16" s="247" t="s">
        <v>42</v>
      </c>
      <c r="G16" s="248"/>
      <c r="H16" s="158" t="s">
        <v>0</v>
      </c>
      <c r="I16" s="253" t="s">
        <v>43</v>
      </c>
      <c r="J16" s="253"/>
      <c r="K16" s="253"/>
      <c r="L16" s="247" t="s">
        <v>44</v>
      </c>
      <c r="M16" s="254"/>
      <c r="N16" s="255"/>
      <c r="O16" s="167" t="s">
        <v>45</v>
      </c>
      <c r="P16" s="167"/>
      <c r="Q16" s="262"/>
      <c r="R16" s="147"/>
      <c r="S16" s="121"/>
      <c r="T16" s="122"/>
      <c r="U16" s="146"/>
      <c r="V16" s="147"/>
      <c r="W16" s="146"/>
      <c r="X16" s="148"/>
      <c r="Y16" s="148"/>
      <c r="Z16" s="147"/>
      <c r="AA16" s="167"/>
      <c r="AB16" s="168"/>
      <c r="AC16" s="146"/>
      <c r="AD16" s="148"/>
      <c r="AE16" s="148"/>
      <c r="AF16" s="147"/>
      <c r="AG16" s="167"/>
      <c r="AH16" s="167"/>
    </row>
    <row r="17" spans="2:36" ht="23.25" customHeight="1">
      <c r="B17" s="161"/>
      <c r="C17" s="162"/>
      <c r="D17" s="245"/>
      <c r="E17" s="25"/>
      <c r="F17" s="249"/>
      <c r="G17" s="250"/>
      <c r="H17" s="159"/>
      <c r="I17" s="253"/>
      <c r="J17" s="253"/>
      <c r="K17" s="253"/>
      <c r="L17" s="256"/>
      <c r="M17" s="257"/>
      <c r="N17" s="258"/>
      <c r="O17" s="167"/>
      <c r="P17" s="167"/>
      <c r="Q17" s="262"/>
      <c r="R17" s="79"/>
      <c r="S17" s="76"/>
      <c r="T17" s="77"/>
      <c r="U17" s="78"/>
      <c r="V17" s="79"/>
      <c r="W17" s="78"/>
      <c r="X17" s="84"/>
      <c r="Y17" s="84"/>
      <c r="Z17" s="79"/>
      <c r="AA17" s="167"/>
      <c r="AB17" s="169"/>
      <c r="AC17" s="78"/>
      <c r="AD17" s="84"/>
      <c r="AE17" s="84"/>
      <c r="AF17" s="79"/>
      <c r="AG17" s="167"/>
      <c r="AH17" s="167"/>
      <c r="AI17" s="3"/>
      <c r="AJ17" s="3"/>
    </row>
    <row r="18" spans="2:36" ht="41.25" customHeight="1">
      <c r="B18" s="161"/>
      <c r="C18" s="162"/>
      <c r="D18" s="245"/>
      <c r="E18" s="25"/>
      <c r="F18" s="249"/>
      <c r="G18" s="250"/>
      <c r="H18" s="159"/>
      <c r="I18" s="253"/>
      <c r="J18" s="253"/>
      <c r="K18" s="253"/>
      <c r="L18" s="259"/>
      <c r="M18" s="260"/>
      <c r="N18" s="261"/>
      <c r="O18" s="167"/>
      <c r="P18" s="167"/>
      <c r="Q18" s="262"/>
      <c r="R18" s="79"/>
      <c r="S18" s="76"/>
      <c r="T18" s="77"/>
      <c r="U18" s="78"/>
      <c r="V18" s="79"/>
      <c r="W18" s="78"/>
      <c r="X18" s="84"/>
      <c r="Y18" s="84"/>
      <c r="Z18" s="79"/>
      <c r="AA18" s="167"/>
      <c r="AB18" s="169"/>
      <c r="AC18" s="78"/>
      <c r="AD18" s="84"/>
      <c r="AE18" s="84"/>
      <c r="AF18" s="79"/>
      <c r="AG18" s="167"/>
      <c r="AH18" s="167"/>
      <c r="AI18" s="3"/>
      <c r="AJ18" s="3"/>
    </row>
    <row r="19" spans="2:36" ht="23.25" customHeight="1">
      <c r="B19" s="161"/>
      <c r="C19" s="162"/>
      <c r="D19" s="245"/>
      <c r="E19" s="25"/>
      <c r="F19" s="249"/>
      <c r="G19" s="250"/>
      <c r="H19" s="159"/>
      <c r="I19" s="253"/>
      <c r="J19" s="253"/>
      <c r="K19" s="253"/>
      <c r="L19" s="247" t="s">
        <v>46</v>
      </c>
      <c r="M19" s="254"/>
      <c r="N19" s="255"/>
      <c r="O19" s="167" t="s">
        <v>45</v>
      </c>
      <c r="P19" s="167"/>
      <c r="Q19" s="262"/>
      <c r="R19" s="79"/>
      <c r="S19" s="76"/>
      <c r="T19" s="77"/>
      <c r="U19" s="78"/>
      <c r="V19" s="79"/>
      <c r="W19" s="78"/>
      <c r="X19" s="84"/>
      <c r="Y19" s="84"/>
      <c r="Z19" s="79"/>
      <c r="AA19" s="167"/>
      <c r="AB19" s="169"/>
      <c r="AC19" s="78"/>
      <c r="AD19" s="84"/>
      <c r="AE19" s="84"/>
      <c r="AF19" s="79"/>
      <c r="AG19" s="167"/>
      <c r="AH19" s="167"/>
      <c r="AI19" s="3"/>
      <c r="AJ19" s="3"/>
    </row>
    <row r="20" spans="2:36" ht="50.25" customHeight="1">
      <c r="B20" s="161"/>
      <c r="C20" s="162"/>
      <c r="D20" s="245"/>
      <c r="E20" s="25"/>
      <c r="F20" s="249"/>
      <c r="G20" s="250"/>
      <c r="H20" s="159"/>
      <c r="I20" s="253"/>
      <c r="J20" s="253"/>
      <c r="K20" s="253"/>
      <c r="L20" s="259"/>
      <c r="M20" s="260"/>
      <c r="N20" s="261"/>
      <c r="O20" s="167"/>
      <c r="P20" s="167"/>
      <c r="Q20" s="262"/>
      <c r="R20" s="79"/>
      <c r="S20" s="76"/>
      <c r="T20" s="77"/>
      <c r="U20" s="78"/>
      <c r="V20" s="79"/>
      <c r="W20" s="78"/>
      <c r="X20" s="84"/>
      <c r="Y20" s="84"/>
      <c r="Z20" s="79"/>
      <c r="AA20" s="167"/>
      <c r="AB20" s="169"/>
      <c r="AC20" s="78"/>
      <c r="AD20" s="84"/>
      <c r="AE20" s="84"/>
      <c r="AF20" s="79"/>
      <c r="AG20" s="167"/>
      <c r="AH20" s="167"/>
      <c r="AI20" s="3"/>
      <c r="AJ20" s="3"/>
    </row>
    <row r="21" spans="2:36" ht="23.25" customHeight="1">
      <c r="B21" s="161"/>
      <c r="C21" s="162"/>
      <c r="D21" s="245"/>
      <c r="E21" s="25"/>
      <c r="F21" s="249"/>
      <c r="G21" s="250"/>
      <c r="H21" s="159"/>
      <c r="I21" s="271" t="s">
        <v>47</v>
      </c>
      <c r="J21" s="253"/>
      <c r="K21" s="253"/>
      <c r="L21" s="247" t="s">
        <v>48</v>
      </c>
      <c r="M21" s="254"/>
      <c r="N21" s="255"/>
      <c r="O21" s="272" t="s">
        <v>45</v>
      </c>
      <c r="P21" s="167" t="s">
        <v>45</v>
      </c>
      <c r="Q21" s="262"/>
      <c r="R21" s="79"/>
      <c r="S21" s="76"/>
      <c r="T21" s="77"/>
      <c r="U21" s="78"/>
      <c r="V21" s="79"/>
      <c r="W21" s="78"/>
      <c r="X21" s="84"/>
      <c r="Y21" s="84"/>
      <c r="Z21" s="79"/>
      <c r="AA21" s="167"/>
      <c r="AB21" s="169"/>
      <c r="AC21" s="78"/>
      <c r="AD21" s="84"/>
      <c r="AE21" s="84"/>
      <c r="AF21" s="79"/>
      <c r="AG21" s="167"/>
      <c r="AH21" s="167"/>
      <c r="AI21" s="3"/>
      <c r="AJ21" s="3"/>
    </row>
    <row r="22" spans="2:36" ht="23.25" customHeight="1">
      <c r="B22" s="161"/>
      <c r="C22" s="162"/>
      <c r="D22" s="245"/>
      <c r="E22" s="25"/>
      <c r="F22" s="249"/>
      <c r="G22" s="250"/>
      <c r="H22" s="159"/>
      <c r="I22" s="253"/>
      <c r="J22" s="253"/>
      <c r="K22" s="253"/>
      <c r="L22" s="256"/>
      <c r="M22" s="257"/>
      <c r="N22" s="258"/>
      <c r="O22" s="272"/>
      <c r="P22" s="167"/>
      <c r="Q22" s="262"/>
      <c r="R22" s="79"/>
      <c r="S22" s="76"/>
      <c r="T22" s="77"/>
      <c r="U22" s="78"/>
      <c r="V22" s="79"/>
      <c r="W22" s="78"/>
      <c r="X22" s="84"/>
      <c r="Y22" s="84"/>
      <c r="Z22" s="79"/>
      <c r="AA22" s="167"/>
      <c r="AB22" s="169"/>
      <c r="AC22" s="78"/>
      <c r="AD22" s="84"/>
      <c r="AE22" s="84"/>
      <c r="AF22" s="79"/>
      <c r="AG22" s="167"/>
      <c r="AH22" s="167"/>
      <c r="AI22" s="3"/>
      <c r="AJ22" s="3"/>
    </row>
    <row r="23" spans="2:36" ht="23.25" customHeight="1">
      <c r="B23" s="161"/>
      <c r="C23" s="162"/>
      <c r="D23" s="245"/>
      <c r="E23" s="25"/>
      <c r="F23" s="249"/>
      <c r="G23" s="250"/>
      <c r="H23" s="159"/>
      <c r="I23" s="253"/>
      <c r="J23" s="253"/>
      <c r="K23" s="253"/>
      <c r="L23" s="247" t="s">
        <v>49</v>
      </c>
      <c r="M23" s="254"/>
      <c r="N23" s="255"/>
      <c r="O23" s="270"/>
      <c r="P23" s="167" t="s">
        <v>45</v>
      </c>
      <c r="Q23" s="262"/>
      <c r="R23" s="79"/>
      <c r="S23" s="76"/>
      <c r="T23" s="77"/>
      <c r="U23" s="78"/>
      <c r="V23" s="79"/>
      <c r="W23" s="78"/>
      <c r="X23" s="84"/>
      <c r="Y23" s="84"/>
      <c r="Z23" s="79"/>
      <c r="AA23" s="167"/>
      <c r="AB23" s="169"/>
      <c r="AC23" s="78"/>
      <c r="AD23" s="84"/>
      <c r="AE23" s="84"/>
      <c r="AF23" s="79"/>
      <c r="AG23" s="167"/>
      <c r="AH23" s="167"/>
      <c r="AI23" s="3"/>
      <c r="AJ23" s="3"/>
    </row>
    <row r="24" spans="2:36" ht="23.25" customHeight="1">
      <c r="B24" s="161"/>
      <c r="C24" s="162"/>
      <c r="D24" s="245"/>
      <c r="E24" s="25"/>
      <c r="F24" s="249"/>
      <c r="G24" s="250"/>
      <c r="H24" s="159"/>
      <c r="I24" s="253"/>
      <c r="J24" s="253"/>
      <c r="K24" s="253"/>
      <c r="L24" s="256"/>
      <c r="M24" s="257"/>
      <c r="N24" s="258"/>
      <c r="O24" s="270"/>
      <c r="P24" s="167"/>
      <c r="Q24" s="262"/>
      <c r="R24" s="79"/>
      <c r="S24" s="76"/>
      <c r="T24" s="77"/>
      <c r="U24" s="78"/>
      <c r="V24" s="79"/>
      <c r="W24" s="78"/>
      <c r="X24" s="84"/>
      <c r="Y24" s="84"/>
      <c r="Z24" s="79"/>
      <c r="AA24" s="167"/>
      <c r="AB24" s="169"/>
      <c r="AC24" s="78"/>
      <c r="AD24" s="84"/>
      <c r="AE24" s="84"/>
      <c r="AF24" s="79"/>
      <c r="AG24" s="167"/>
      <c r="AH24" s="167"/>
      <c r="AI24" s="3"/>
      <c r="AJ24" s="3"/>
    </row>
    <row r="25" spans="2:36" ht="23.25" customHeight="1">
      <c r="B25" s="161"/>
      <c r="C25" s="162"/>
      <c r="D25" s="245"/>
      <c r="E25" s="25"/>
      <c r="F25" s="249"/>
      <c r="G25" s="250"/>
      <c r="H25" s="159"/>
      <c r="I25" s="253"/>
      <c r="J25" s="253"/>
      <c r="K25" s="253"/>
      <c r="L25" s="259"/>
      <c r="M25" s="260"/>
      <c r="N25" s="261"/>
      <c r="O25" s="270"/>
      <c r="P25" s="167"/>
      <c r="Q25" s="262"/>
      <c r="R25" s="79"/>
      <c r="S25" s="76"/>
      <c r="T25" s="77"/>
      <c r="U25" s="78"/>
      <c r="V25" s="79"/>
      <c r="W25" s="78"/>
      <c r="X25" s="84"/>
      <c r="Y25" s="84"/>
      <c r="Z25" s="79"/>
      <c r="AA25" s="167"/>
      <c r="AB25" s="169"/>
      <c r="AC25" s="78"/>
      <c r="AD25" s="84"/>
      <c r="AE25" s="84"/>
      <c r="AF25" s="79"/>
      <c r="AG25" s="167"/>
      <c r="AH25" s="167"/>
      <c r="AI25" s="3"/>
      <c r="AJ25" s="3"/>
    </row>
    <row r="26" spans="2:36" ht="23.25" customHeight="1">
      <c r="B26" s="161"/>
      <c r="C26" s="162"/>
      <c r="D26" s="245"/>
      <c r="E26" s="25"/>
      <c r="F26" s="249"/>
      <c r="G26" s="250"/>
      <c r="H26" s="159"/>
      <c r="I26" s="282" t="s">
        <v>50</v>
      </c>
      <c r="J26" s="282"/>
      <c r="K26" s="282"/>
      <c r="L26" s="283" t="s">
        <v>51</v>
      </c>
      <c r="M26" s="284"/>
      <c r="N26" s="285"/>
      <c r="O26" s="167"/>
      <c r="P26" s="272" t="s">
        <v>45</v>
      </c>
      <c r="Q26" s="263" t="s">
        <v>45</v>
      </c>
      <c r="R26" s="92"/>
      <c r="S26" s="90"/>
      <c r="T26" s="92"/>
      <c r="U26" s="78"/>
      <c r="V26" s="79"/>
      <c r="W26" s="78"/>
      <c r="X26" s="84"/>
      <c r="Y26" s="84"/>
      <c r="Z26" s="79"/>
      <c r="AA26" s="167"/>
      <c r="AB26" s="169"/>
      <c r="AC26" s="78"/>
      <c r="AD26" s="84"/>
      <c r="AE26" s="84"/>
      <c r="AF26" s="79"/>
      <c r="AG26" s="167"/>
      <c r="AH26" s="167"/>
      <c r="AI26" s="3"/>
      <c r="AJ26" s="3"/>
    </row>
    <row r="27" spans="2:36" ht="23.25" customHeight="1">
      <c r="B27" s="161"/>
      <c r="C27" s="162"/>
      <c r="D27" s="245"/>
      <c r="E27" s="25"/>
      <c r="F27" s="249"/>
      <c r="G27" s="250"/>
      <c r="H27" s="159"/>
      <c r="I27" s="282"/>
      <c r="J27" s="282"/>
      <c r="K27" s="282"/>
      <c r="L27" s="286"/>
      <c r="M27" s="287"/>
      <c r="N27" s="288"/>
      <c r="O27" s="167"/>
      <c r="P27" s="272"/>
      <c r="Q27" s="263"/>
      <c r="R27" s="92"/>
      <c r="S27" s="90"/>
      <c r="T27" s="92"/>
      <c r="U27" s="78"/>
      <c r="V27" s="79"/>
      <c r="W27" s="78"/>
      <c r="X27" s="84"/>
      <c r="Y27" s="84"/>
      <c r="Z27" s="79"/>
      <c r="AA27" s="167"/>
      <c r="AB27" s="169"/>
      <c r="AC27" s="78"/>
      <c r="AD27" s="84"/>
      <c r="AE27" s="84"/>
      <c r="AF27" s="79"/>
      <c r="AG27" s="167"/>
      <c r="AH27" s="167"/>
      <c r="AI27" s="3"/>
      <c r="AJ27" s="3"/>
    </row>
    <row r="28" spans="2:36" ht="23.25" customHeight="1">
      <c r="B28" s="161"/>
      <c r="C28" s="162"/>
      <c r="D28" s="245"/>
      <c r="E28" s="25"/>
      <c r="F28" s="249"/>
      <c r="G28" s="250"/>
      <c r="H28" s="159"/>
      <c r="I28" s="282"/>
      <c r="J28" s="282"/>
      <c r="K28" s="282"/>
      <c r="L28" s="264" t="s">
        <v>52</v>
      </c>
      <c r="M28" s="265"/>
      <c r="N28" s="266"/>
      <c r="O28" s="167"/>
      <c r="P28" s="270"/>
      <c r="Q28" s="263" t="s">
        <v>45</v>
      </c>
      <c r="R28" s="92"/>
      <c r="S28" s="90"/>
      <c r="T28" s="92"/>
      <c r="U28" s="78"/>
      <c r="V28" s="79"/>
      <c r="W28" s="78"/>
      <c r="X28" s="84"/>
      <c r="Y28" s="84"/>
      <c r="Z28" s="79"/>
      <c r="AA28" s="167"/>
      <c r="AB28" s="169"/>
      <c r="AC28" s="78"/>
      <c r="AD28" s="84"/>
      <c r="AE28" s="84"/>
      <c r="AF28" s="79"/>
      <c r="AG28" s="167"/>
      <c r="AH28" s="167"/>
      <c r="AI28" s="3"/>
      <c r="AJ28" s="3"/>
    </row>
    <row r="29" spans="2:36" ht="23.25" customHeight="1">
      <c r="B29" s="161"/>
      <c r="C29" s="162"/>
      <c r="D29" s="245"/>
      <c r="E29" s="25"/>
      <c r="F29" s="249"/>
      <c r="G29" s="250"/>
      <c r="H29" s="159"/>
      <c r="I29" s="282"/>
      <c r="J29" s="282"/>
      <c r="K29" s="282"/>
      <c r="L29" s="267"/>
      <c r="M29" s="268"/>
      <c r="N29" s="269"/>
      <c r="O29" s="167"/>
      <c r="P29" s="270"/>
      <c r="Q29" s="263"/>
      <c r="R29" s="92"/>
      <c r="S29" s="90"/>
      <c r="T29" s="92"/>
      <c r="U29" s="78"/>
      <c r="V29" s="79"/>
      <c r="W29" s="78"/>
      <c r="X29" s="84"/>
      <c r="Y29" s="84"/>
      <c r="Z29" s="79"/>
      <c r="AA29" s="167"/>
      <c r="AB29" s="169"/>
      <c r="AC29" s="78"/>
      <c r="AD29" s="84"/>
      <c r="AE29" s="84"/>
      <c r="AF29" s="79"/>
      <c r="AG29" s="167"/>
      <c r="AH29" s="167"/>
      <c r="AI29" s="3"/>
      <c r="AJ29" s="3"/>
    </row>
    <row r="30" spans="2:36" ht="51.75" customHeight="1">
      <c r="B30" s="161"/>
      <c r="C30" s="162"/>
      <c r="D30" s="245"/>
      <c r="E30" s="25"/>
      <c r="F30" s="249"/>
      <c r="G30" s="250"/>
      <c r="H30" s="160"/>
      <c r="I30" s="282"/>
      <c r="J30" s="282"/>
      <c r="K30" s="282"/>
      <c r="L30" s="273" t="s">
        <v>53</v>
      </c>
      <c r="M30" s="274"/>
      <c r="N30" s="275"/>
      <c r="O30" s="58"/>
      <c r="P30" s="58"/>
      <c r="Q30" s="72" t="s">
        <v>45</v>
      </c>
      <c r="R30" s="95"/>
      <c r="S30" s="93"/>
      <c r="T30" s="95"/>
      <c r="U30" s="78"/>
      <c r="V30" s="79"/>
      <c r="W30" s="78"/>
      <c r="X30" s="84"/>
      <c r="Y30" s="84"/>
      <c r="Z30" s="79"/>
      <c r="AA30" s="167"/>
      <c r="AB30" s="169"/>
      <c r="AC30" s="78"/>
      <c r="AD30" s="84"/>
      <c r="AE30" s="84"/>
      <c r="AF30" s="79"/>
      <c r="AG30" s="167"/>
      <c r="AH30" s="167"/>
      <c r="AI30" s="3"/>
      <c r="AJ30" s="3"/>
    </row>
    <row r="31" spans="2:36" ht="20.25" customHeight="1">
      <c r="B31" s="161"/>
      <c r="C31" s="162"/>
      <c r="D31" s="245"/>
      <c r="E31" s="25"/>
      <c r="F31" s="249"/>
      <c r="G31" s="250"/>
      <c r="H31" s="159" t="s">
        <v>1</v>
      </c>
      <c r="I31" s="276" t="s">
        <v>54</v>
      </c>
      <c r="J31" s="277"/>
      <c r="K31" s="278"/>
      <c r="L31" s="247" t="s">
        <v>55</v>
      </c>
      <c r="M31" s="254"/>
      <c r="N31" s="255"/>
      <c r="O31" s="167"/>
      <c r="P31" s="167" t="s">
        <v>45</v>
      </c>
      <c r="Q31" s="262" t="s">
        <v>45</v>
      </c>
      <c r="R31" s="92"/>
      <c r="S31" s="90"/>
      <c r="T31" s="92"/>
      <c r="U31" s="78"/>
      <c r="V31" s="79"/>
      <c r="W31" s="78"/>
      <c r="X31" s="84"/>
      <c r="Y31" s="84"/>
      <c r="Z31" s="79"/>
      <c r="AA31" s="167"/>
      <c r="AB31" s="169"/>
      <c r="AC31" s="78"/>
      <c r="AD31" s="84"/>
      <c r="AE31" s="84"/>
      <c r="AF31" s="79"/>
      <c r="AG31" s="167"/>
      <c r="AH31" s="167"/>
      <c r="AI31" s="3"/>
      <c r="AJ31" s="3"/>
    </row>
    <row r="32" spans="2:36" ht="23.25" customHeight="1">
      <c r="B32" s="161"/>
      <c r="C32" s="162"/>
      <c r="D32" s="245"/>
      <c r="E32" s="25"/>
      <c r="F32" s="249"/>
      <c r="G32" s="250"/>
      <c r="H32" s="160"/>
      <c r="I32" s="279"/>
      <c r="J32" s="280"/>
      <c r="K32" s="281"/>
      <c r="L32" s="259"/>
      <c r="M32" s="260"/>
      <c r="N32" s="261"/>
      <c r="O32" s="167"/>
      <c r="P32" s="167"/>
      <c r="Q32" s="262"/>
      <c r="R32" s="95"/>
      <c r="S32" s="93"/>
      <c r="T32" s="95"/>
      <c r="U32" s="78"/>
      <c r="V32" s="79"/>
      <c r="W32" s="78"/>
      <c r="X32" s="84"/>
      <c r="Y32" s="84"/>
      <c r="Z32" s="79"/>
      <c r="AA32" s="167"/>
      <c r="AB32" s="169"/>
      <c r="AC32" s="78"/>
      <c r="AD32" s="84"/>
      <c r="AE32" s="84"/>
      <c r="AF32" s="79"/>
      <c r="AG32" s="167"/>
      <c r="AH32" s="167"/>
      <c r="AI32" s="3"/>
      <c r="AJ32" s="3"/>
    </row>
    <row r="33" spans="2:36" ht="27.75" customHeight="1">
      <c r="B33" s="161"/>
      <c r="C33" s="162"/>
      <c r="D33" s="245"/>
      <c r="E33" s="25"/>
      <c r="F33" s="249"/>
      <c r="G33" s="250"/>
      <c r="H33" s="158" t="s">
        <v>2</v>
      </c>
      <c r="I33" s="247" t="s">
        <v>56</v>
      </c>
      <c r="J33" s="254"/>
      <c r="K33" s="255"/>
      <c r="L33" s="253" t="s">
        <v>57</v>
      </c>
      <c r="M33" s="253"/>
      <c r="N33" s="253"/>
      <c r="O33" s="167" t="s">
        <v>45</v>
      </c>
      <c r="P33" s="167"/>
      <c r="Q33" s="262"/>
      <c r="R33" s="98"/>
      <c r="S33" s="96"/>
      <c r="T33" s="98"/>
      <c r="U33" s="78"/>
      <c r="V33" s="79"/>
      <c r="W33" s="78"/>
      <c r="X33" s="84"/>
      <c r="Y33" s="84"/>
      <c r="Z33" s="79"/>
      <c r="AA33" s="167"/>
      <c r="AB33" s="169"/>
      <c r="AC33" s="78"/>
      <c r="AD33" s="84"/>
      <c r="AE33" s="84"/>
      <c r="AF33" s="79"/>
      <c r="AG33" s="167"/>
      <c r="AH33" s="167"/>
      <c r="AI33" s="3"/>
      <c r="AJ33" s="3"/>
    </row>
    <row r="34" spans="2:36" ht="27.75" customHeight="1">
      <c r="B34" s="161"/>
      <c r="C34" s="162"/>
      <c r="D34" s="245"/>
      <c r="E34" s="25"/>
      <c r="F34" s="249"/>
      <c r="G34" s="250"/>
      <c r="H34" s="159"/>
      <c r="I34" s="256"/>
      <c r="J34" s="257"/>
      <c r="K34" s="258"/>
      <c r="L34" s="253"/>
      <c r="M34" s="253"/>
      <c r="N34" s="253"/>
      <c r="O34" s="167"/>
      <c r="P34" s="167"/>
      <c r="Q34" s="262"/>
      <c r="R34" s="92"/>
      <c r="S34" s="90"/>
      <c r="T34" s="92"/>
      <c r="U34" s="78"/>
      <c r="V34" s="79"/>
      <c r="W34" s="78"/>
      <c r="X34" s="84"/>
      <c r="Y34" s="84"/>
      <c r="Z34" s="79"/>
      <c r="AA34" s="167"/>
      <c r="AB34" s="169"/>
      <c r="AC34" s="78"/>
      <c r="AD34" s="84"/>
      <c r="AE34" s="84"/>
      <c r="AF34" s="79"/>
      <c r="AG34" s="167"/>
      <c r="AH34" s="167"/>
      <c r="AI34" s="3"/>
      <c r="AJ34" s="3"/>
    </row>
    <row r="35" spans="2:36" ht="27.75" customHeight="1">
      <c r="B35" s="161"/>
      <c r="C35" s="162"/>
      <c r="D35" s="245"/>
      <c r="E35" s="25"/>
      <c r="F35" s="249"/>
      <c r="G35" s="250"/>
      <c r="H35" s="159"/>
      <c r="I35" s="256"/>
      <c r="J35" s="257"/>
      <c r="K35" s="258"/>
      <c r="L35" s="271" t="s">
        <v>58</v>
      </c>
      <c r="M35" s="271"/>
      <c r="N35" s="271"/>
      <c r="O35" s="167"/>
      <c r="P35" s="167" t="s">
        <v>45</v>
      </c>
      <c r="Q35" s="262"/>
      <c r="R35" s="92"/>
      <c r="S35" s="90"/>
      <c r="T35" s="92"/>
      <c r="U35" s="78"/>
      <c r="V35" s="79"/>
      <c r="W35" s="78"/>
      <c r="X35" s="84"/>
      <c r="Y35" s="84"/>
      <c r="Z35" s="79"/>
      <c r="AA35" s="167"/>
      <c r="AB35" s="169"/>
      <c r="AC35" s="78"/>
      <c r="AD35" s="84"/>
      <c r="AE35" s="84"/>
      <c r="AF35" s="79"/>
      <c r="AG35" s="167"/>
      <c r="AH35" s="167"/>
      <c r="AI35" s="3"/>
      <c r="AJ35" s="3"/>
    </row>
    <row r="36" spans="2:36" ht="27.75" customHeight="1">
      <c r="B36" s="161"/>
      <c r="C36" s="162"/>
      <c r="D36" s="245"/>
      <c r="E36" s="25"/>
      <c r="F36" s="249"/>
      <c r="G36" s="250"/>
      <c r="H36" s="159"/>
      <c r="I36" s="256"/>
      <c r="J36" s="257"/>
      <c r="K36" s="258"/>
      <c r="L36" s="271"/>
      <c r="M36" s="271"/>
      <c r="N36" s="271"/>
      <c r="O36" s="167"/>
      <c r="P36" s="167"/>
      <c r="Q36" s="262"/>
      <c r="R36" s="92"/>
      <c r="S36" s="90"/>
      <c r="T36" s="92"/>
      <c r="U36" s="78"/>
      <c r="V36" s="79"/>
      <c r="W36" s="78"/>
      <c r="X36" s="84"/>
      <c r="Y36" s="84"/>
      <c r="Z36" s="79"/>
      <c r="AA36" s="167"/>
      <c r="AB36" s="169"/>
      <c r="AC36" s="78"/>
      <c r="AD36" s="84"/>
      <c r="AE36" s="84"/>
      <c r="AF36" s="79"/>
      <c r="AG36" s="167"/>
      <c r="AH36" s="167"/>
      <c r="AI36" s="3"/>
      <c r="AJ36" s="3"/>
    </row>
    <row r="37" spans="2:36" ht="27.75" customHeight="1">
      <c r="B37" s="161"/>
      <c r="C37" s="162"/>
      <c r="D37" s="245"/>
      <c r="E37" s="25"/>
      <c r="F37" s="249"/>
      <c r="G37" s="250"/>
      <c r="H37" s="159"/>
      <c r="I37" s="256"/>
      <c r="J37" s="257"/>
      <c r="K37" s="258"/>
      <c r="L37" s="247" t="s">
        <v>59</v>
      </c>
      <c r="M37" s="254"/>
      <c r="N37" s="255"/>
      <c r="O37" s="168"/>
      <c r="P37" s="168"/>
      <c r="Q37" s="289" t="s">
        <v>45</v>
      </c>
      <c r="R37" s="92"/>
      <c r="S37" s="90"/>
      <c r="T37" s="92"/>
      <c r="U37" s="78"/>
      <c r="V37" s="79"/>
      <c r="W37" s="78"/>
      <c r="X37" s="84"/>
      <c r="Y37" s="84"/>
      <c r="Z37" s="79"/>
      <c r="AA37" s="167"/>
      <c r="AB37" s="169"/>
      <c r="AC37" s="78"/>
      <c r="AD37" s="84"/>
      <c r="AE37" s="84"/>
      <c r="AF37" s="79"/>
      <c r="AG37" s="167"/>
      <c r="AH37" s="167"/>
      <c r="AI37" s="3"/>
      <c r="AJ37" s="3"/>
    </row>
    <row r="38" spans="2:36" ht="27.75" customHeight="1">
      <c r="B38" s="161"/>
      <c r="C38" s="162"/>
      <c r="D38" s="246"/>
      <c r="E38" s="26"/>
      <c r="F38" s="251"/>
      <c r="G38" s="252"/>
      <c r="H38" s="160"/>
      <c r="I38" s="259"/>
      <c r="J38" s="260"/>
      <c r="K38" s="261"/>
      <c r="L38" s="259"/>
      <c r="M38" s="260"/>
      <c r="N38" s="261"/>
      <c r="O38" s="170"/>
      <c r="P38" s="170"/>
      <c r="Q38" s="290"/>
      <c r="R38" s="95"/>
      <c r="S38" s="93"/>
      <c r="T38" s="95"/>
      <c r="U38" s="80"/>
      <c r="V38" s="81"/>
      <c r="W38" s="80"/>
      <c r="X38" s="85"/>
      <c r="Y38" s="85"/>
      <c r="Z38" s="81"/>
      <c r="AA38" s="167"/>
      <c r="AB38" s="170"/>
      <c r="AC38" s="80"/>
      <c r="AD38" s="85"/>
      <c r="AE38" s="85"/>
      <c r="AF38" s="81"/>
      <c r="AG38" s="167"/>
      <c r="AH38" s="167"/>
      <c r="AI38" s="3"/>
      <c r="AJ38" s="3"/>
    </row>
    <row r="39" spans="2:36" ht="18" customHeight="1">
      <c r="B39" s="156"/>
      <c r="C39" s="157"/>
      <c r="D39" s="298" t="s">
        <v>73</v>
      </c>
      <c r="E39" s="27"/>
      <c r="F39" s="247" t="s">
        <v>60</v>
      </c>
      <c r="G39" s="248"/>
      <c r="H39" s="158" t="s">
        <v>0</v>
      </c>
      <c r="I39" s="282" t="s">
        <v>61</v>
      </c>
      <c r="J39" s="282"/>
      <c r="K39" s="282"/>
      <c r="L39" s="247" t="s">
        <v>62</v>
      </c>
      <c r="M39" s="254"/>
      <c r="N39" s="255"/>
      <c r="O39" s="167" t="s">
        <v>45</v>
      </c>
      <c r="P39" s="167"/>
      <c r="Q39" s="262"/>
      <c r="R39" s="147"/>
      <c r="S39" s="121"/>
      <c r="T39" s="122"/>
      <c r="U39" s="146"/>
      <c r="V39" s="147"/>
      <c r="W39" s="146"/>
      <c r="X39" s="148"/>
      <c r="Y39" s="148"/>
      <c r="Z39" s="147"/>
      <c r="AA39" s="167"/>
      <c r="AB39" s="168"/>
      <c r="AC39" s="146"/>
      <c r="AD39" s="148"/>
      <c r="AE39" s="148"/>
      <c r="AF39" s="147"/>
      <c r="AG39" s="146"/>
      <c r="AH39" s="167"/>
      <c r="AI39" s="3"/>
      <c r="AJ39" s="3"/>
    </row>
    <row r="40" spans="2:36" ht="18" customHeight="1">
      <c r="B40" s="156"/>
      <c r="C40" s="157"/>
      <c r="D40" s="299"/>
      <c r="E40" s="28"/>
      <c r="F40" s="249"/>
      <c r="G40" s="250"/>
      <c r="H40" s="159"/>
      <c r="I40" s="282"/>
      <c r="J40" s="282"/>
      <c r="K40" s="282"/>
      <c r="L40" s="256"/>
      <c r="M40" s="257"/>
      <c r="N40" s="258"/>
      <c r="O40" s="167"/>
      <c r="P40" s="167"/>
      <c r="Q40" s="262"/>
      <c r="R40" s="79"/>
      <c r="S40" s="76"/>
      <c r="T40" s="77"/>
      <c r="U40" s="78"/>
      <c r="V40" s="79"/>
      <c r="W40" s="78"/>
      <c r="X40" s="84"/>
      <c r="Y40" s="84"/>
      <c r="Z40" s="79"/>
      <c r="AA40" s="167"/>
      <c r="AB40" s="169"/>
      <c r="AC40" s="78"/>
      <c r="AD40" s="84"/>
      <c r="AE40" s="84"/>
      <c r="AF40" s="79"/>
      <c r="AG40" s="78"/>
      <c r="AH40" s="167"/>
      <c r="AI40" s="3"/>
      <c r="AJ40" s="3"/>
    </row>
    <row r="41" spans="2:36" ht="18" customHeight="1">
      <c r="B41" s="156"/>
      <c r="C41" s="157"/>
      <c r="D41" s="299"/>
      <c r="E41" s="28"/>
      <c r="F41" s="249"/>
      <c r="G41" s="250"/>
      <c r="H41" s="159"/>
      <c r="I41" s="282"/>
      <c r="J41" s="282"/>
      <c r="K41" s="282"/>
      <c r="L41" s="259"/>
      <c r="M41" s="260"/>
      <c r="N41" s="261"/>
      <c r="O41" s="167"/>
      <c r="P41" s="167"/>
      <c r="Q41" s="262"/>
      <c r="R41" s="79"/>
      <c r="S41" s="76"/>
      <c r="T41" s="77"/>
      <c r="U41" s="78"/>
      <c r="V41" s="79"/>
      <c r="W41" s="78"/>
      <c r="X41" s="84"/>
      <c r="Y41" s="84"/>
      <c r="Z41" s="79"/>
      <c r="AA41" s="167"/>
      <c r="AB41" s="169"/>
      <c r="AC41" s="78"/>
      <c r="AD41" s="84"/>
      <c r="AE41" s="84"/>
      <c r="AF41" s="79"/>
      <c r="AG41" s="78"/>
      <c r="AH41" s="167"/>
      <c r="AI41" s="3"/>
      <c r="AJ41" s="3"/>
    </row>
    <row r="42" spans="2:36" ht="14.25" customHeight="1">
      <c r="B42" s="156"/>
      <c r="C42" s="157"/>
      <c r="D42" s="299"/>
      <c r="E42" s="28"/>
      <c r="F42" s="249"/>
      <c r="G42" s="250"/>
      <c r="H42" s="159"/>
      <c r="I42" s="282"/>
      <c r="J42" s="282"/>
      <c r="K42" s="282"/>
      <c r="L42" s="247" t="s">
        <v>63</v>
      </c>
      <c r="M42" s="254"/>
      <c r="N42" s="255"/>
      <c r="O42" s="167" t="s">
        <v>45</v>
      </c>
      <c r="P42" s="167"/>
      <c r="Q42" s="262"/>
      <c r="R42" s="79"/>
      <c r="S42" s="76"/>
      <c r="T42" s="77"/>
      <c r="U42" s="78"/>
      <c r="V42" s="79"/>
      <c r="W42" s="78"/>
      <c r="X42" s="84"/>
      <c r="Y42" s="84"/>
      <c r="Z42" s="79"/>
      <c r="AA42" s="167"/>
      <c r="AB42" s="169"/>
      <c r="AC42" s="78"/>
      <c r="AD42" s="84"/>
      <c r="AE42" s="84"/>
      <c r="AF42" s="79"/>
      <c r="AG42" s="78"/>
      <c r="AH42" s="167"/>
    </row>
    <row r="43" spans="2:36" ht="42.75" customHeight="1">
      <c r="B43" s="156"/>
      <c r="C43" s="157"/>
      <c r="D43" s="299"/>
      <c r="E43" s="28"/>
      <c r="F43" s="249"/>
      <c r="G43" s="250"/>
      <c r="H43" s="159"/>
      <c r="I43" s="282"/>
      <c r="J43" s="282"/>
      <c r="K43" s="282"/>
      <c r="L43" s="259"/>
      <c r="M43" s="260"/>
      <c r="N43" s="261"/>
      <c r="O43" s="167"/>
      <c r="P43" s="167"/>
      <c r="Q43" s="262"/>
      <c r="R43" s="79"/>
      <c r="S43" s="76"/>
      <c r="T43" s="77"/>
      <c r="U43" s="78"/>
      <c r="V43" s="79"/>
      <c r="W43" s="78"/>
      <c r="X43" s="84"/>
      <c r="Y43" s="84"/>
      <c r="Z43" s="79"/>
      <c r="AA43" s="167"/>
      <c r="AB43" s="169"/>
      <c r="AC43" s="78"/>
      <c r="AD43" s="84"/>
      <c r="AE43" s="84"/>
      <c r="AF43" s="79"/>
      <c r="AG43" s="78"/>
      <c r="AH43" s="167"/>
    </row>
    <row r="44" spans="2:36" ht="21" customHeight="1">
      <c r="B44" s="156"/>
      <c r="C44" s="157"/>
      <c r="D44" s="299"/>
      <c r="E44" s="28"/>
      <c r="F44" s="249"/>
      <c r="G44" s="250"/>
      <c r="H44" s="159"/>
      <c r="I44" s="253" t="s">
        <v>64</v>
      </c>
      <c r="J44" s="253"/>
      <c r="K44" s="253"/>
      <c r="L44" s="247" t="s">
        <v>65</v>
      </c>
      <c r="M44" s="254"/>
      <c r="N44" s="255"/>
      <c r="O44" s="167"/>
      <c r="P44" s="167" t="s">
        <v>45</v>
      </c>
      <c r="Q44" s="262"/>
      <c r="R44" s="79"/>
      <c r="S44" s="76"/>
      <c r="T44" s="77"/>
      <c r="U44" s="78"/>
      <c r="V44" s="79"/>
      <c r="W44" s="78"/>
      <c r="X44" s="84"/>
      <c r="Y44" s="84"/>
      <c r="Z44" s="79"/>
      <c r="AA44" s="167"/>
      <c r="AB44" s="169"/>
      <c r="AC44" s="78"/>
      <c r="AD44" s="84"/>
      <c r="AE44" s="84"/>
      <c r="AF44" s="79"/>
      <c r="AG44" s="78"/>
      <c r="AH44" s="167"/>
    </row>
    <row r="45" spans="2:36" ht="21" customHeight="1">
      <c r="B45" s="156"/>
      <c r="C45" s="157"/>
      <c r="D45" s="299"/>
      <c r="E45" s="28"/>
      <c r="F45" s="249"/>
      <c r="G45" s="250"/>
      <c r="H45" s="159"/>
      <c r="I45" s="253"/>
      <c r="J45" s="253"/>
      <c r="K45" s="253"/>
      <c r="L45" s="259"/>
      <c r="M45" s="260"/>
      <c r="N45" s="261"/>
      <c r="O45" s="167"/>
      <c r="P45" s="167"/>
      <c r="Q45" s="262"/>
      <c r="R45" s="79"/>
      <c r="S45" s="76"/>
      <c r="T45" s="77"/>
      <c r="U45" s="78"/>
      <c r="V45" s="79"/>
      <c r="W45" s="78"/>
      <c r="X45" s="84"/>
      <c r="Y45" s="84"/>
      <c r="Z45" s="79"/>
      <c r="AA45" s="167"/>
      <c r="AB45" s="169"/>
      <c r="AC45" s="78"/>
      <c r="AD45" s="84"/>
      <c r="AE45" s="84"/>
      <c r="AF45" s="79"/>
      <c r="AG45" s="78"/>
      <c r="AH45" s="167"/>
    </row>
    <row r="46" spans="2:36" ht="23.25" customHeight="1">
      <c r="B46" s="156"/>
      <c r="C46" s="157"/>
      <c r="D46" s="299"/>
      <c r="E46" s="28"/>
      <c r="F46" s="249"/>
      <c r="G46" s="250"/>
      <c r="H46" s="159"/>
      <c r="I46" s="253"/>
      <c r="J46" s="253"/>
      <c r="K46" s="253"/>
      <c r="L46" s="247" t="s">
        <v>66</v>
      </c>
      <c r="M46" s="254"/>
      <c r="N46" s="255"/>
      <c r="O46" s="167"/>
      <c r="P46" s="167" t="s">
        <v>45</v>
      </c>
      <c r="Q46" s="262"/>
      <c r="R46" s="79"/>
      <c r="S46" s="76"/>
      <c r="T46" s="77"/>
      <c r="U46" s="78"/>
      <c r="V46" s="79"/>
      <c r="W46" s="78"/>
      <c r="X46" s="84"/>
      <c r="Y46" s="84"/>
      <c r="Z46" s="79"/>
      <c r="AA46" s="167"/>
      <c r="AB46" s="169"/>
      <c r="AC46" s="78"/>
      <c r="AD46" s="84"/>
      <c r="AE46" s="84"/>
      <c r="AF46" s="79"/>
      <c r="AG46" s="78"/>
      <c r="AH46" s="167"/>
    </row>
    <row r="47" spans="2:36" ht="23.25" customHeight="1">
      <c r="B47" s="156"/>
      <c r="C47" s="157"/>
      <c r="D47" s="299"/>
      <c r="E47" s="28"/>
      <c r="F47" s="249"/>
      <c r="G47" s="250"/>
      <c r="H47" s="159"/>
      <c r="I47" s="253"/>
      <c r="J47" s="253"/>
      <c r="K47" s="253"/>
      <c r="L47" s="256"/>
      <c r="M47" s="257"/>
      <c r="N47" s="258"/>
      <c r="O47" s="167"/>
      <c r="P47" s="167"/>
      <c r="Q47" s="262"/>
      <c r="R47" s="79"/>
      <c r="S47" s="76"/>
      <c r="T47" s="77"/>
      <c r="U47" s="78"/>
      <c r="V47" s="79"/>
      <c r="W47" s="78"/>
      <c r="X47" s="84"/>
      <c r="Y47" s="84"/>
      <c r="Z47" s="79"/>
      <c r="AA47" s="167"/>
      <c r="AB47" s="169"/>
      <c r="AC47" s="78"/>
      <c r="AD47" s="84"/>
      <c r="AE47" s="84"/>
      <c r="AF47" s="79"/>
      <c r="AG47" s="78"/>
      <c r="AH47" s="167"/>
    </row>
    <row r="48" spans="2:36" ht="26.25" customHeight="1">
      <c r="B48" s="156"/>
      <c r="C48" s="157"/>
      <c r="D48" s="299"/>
      <c r="E48" s="28"/>
      <c r="F48" s="249"/>
      <c r="G48" s="250"/>
      <c r="H48" s="159"/>
      <c r="I48" s="253"/>
      <c r="J48" s="253"/>
      <c r="K48" s="253"/>
      <c r="L48" s="259"/>
      <c r="M48" s="260"/>
      <c r="N48" s="261"/>
      <c r="O48" s="167"/>
      <c r="P48" s="167"/>
      <c r="Q48" s="262"/>
      <c r="R48" s="79"/>
      <c r="S48" s="76"/>
      <c r="T48" s="77"/>
      <c r="U48" s="78"/>
      <c r="V48" s="79"/>
      <c r="W48" s="78"/>
      <c r="X48" s="84"/>
      <c r="Y48" s="84"/>
      <c r="Z48" s="79"/>
      <c r="AA48" s="167"/>
      <c r="AB48" s="169"/>
      <c r="AC48" s="78"/>
      <c r="AD48" s="84"/>
      <c r="AE48" s="84"/>
      <c r="AF48" s="79"/>
      <c r="AG48" s="78"/>
      <c r="AH48" s="167"/>
    </row>
    <row r="49" spans="2:34" ht="14.25" customHeight="1">
      <c r="B49" s="156"/>
      <c r="C49" s="157"/>
      <c r="D49" s="299"/>
      <c r="E49" s="28"/>
      <c r="F49" s="249"/>
      <c r="G49" s="250"/>
      <c r="H49" s="159"/>
      <c r="I49" s="282" t="s">
        <v>67</v>
      </c>
      <c r="J49" s="282"/>
      <c r="K49" s="282"/>
      <c r="L49" s="247" t="s">
        <v>68</v>
      </c>
      <c r="M49" s="254"/>
      <c r="N49" s="255"/>
      <c r="O49" s="167"/>
      <c r="P49" s="167"/>
      <c r="Q49" s="262" t="s">
        <v>45</v>
      </c>
      <c r="R49" s="77"/>
      <c r="S49" s="76"/>
      <c r="T49" s="77"/>
      <c r="U49" s="78"/>
      <c r="V49" s="79"/>
      <c r="W49" s="78"/>
      <c r="X49" s="84"/>
      <c r="Y49" s="84"/>
      <c r="Z49" s="79"/>
      <c r="AA49" s="167"/>
      <c r="AB49" s="169"/>
      <c r="AC49" s="78"/>
      <c r="AD49" s="84"/>
      <c r="AE49" s="84"/>
      <c r="AF49" s="79"/>
      <c r="AG49" s="78"/>
      <c r="AH49" s="167"/>
    </row>
    <row r="50" spans="2:34" ht="39" customHeight="1">
      <c r="B50" s="156"/>
      <c r="C50" s="157"/>
      <c r="D50" s="299"/>
      <c r="E50" s="28"/>
      <c r="F50" s="249"/>
      <c r="G50" s="250"/>
      <c r="H50" s="160"/>
      <c r="I50" s="282"/>
      <c r="J50" s="282"/>
      <c r="K50" s="282"/>
      <c r="L50" s="259"/>
      <c r="M50" s="260"/>
      <c r="N50" s="261"/>
      <c r="O50" s="167"/>
      <c r="P50" s="167"/>
      <c r="Q50" s="262"/>
      <c r="R50" s="89"/>
      <c r="S50" s="87"/>
      <c r="T50" s="89"/>
      <c r="U50" s="78"/>
      <c r="V50" s="79"/>
      <c r="W50" s="78"/>
      <c r="X50" s="84"/>
      <c r="Y50" s="84"/>
      <c r="Z50" s="79"/>
      <c r="AA50" s="167"/>
      <c r="AB50" s="169"/>
      <c r="AC50" s="78"/>
      <c r="AD50" s="84"/>
      <c r="AE50" s="84"/>
      <c r="AF50" s="79"/>
      <c r="AG50" s="78"/>
      <c r="AH50" s="167"/>
    </row>
    <row r="51" spans="2:34" ht="14.25" customHeight="1">
      <c r="B51" s="156"/>
      <c r="C51" s="157"/>
      <c r="D51" s="299"/>
      <c r="E51" s="28"/>
      <c r="F51" s="249"/>
      <c r="G51" s="250"/>
      <c r="H51" s="158" t="s">
        <v>1</v>
      </c>
      <c r="I51" s="291" t="s">
        <v>69</v>
      </c>
      <c r="J51" s="292"/>
      <c r="K51" s="248"/>
      <c r="L51" s="283" t="s">
        <v>70</v>
      </c>
      <c r="M51" s="284"/>
      <c r="N51" s="285"/>
      <c r="O51" s="167"/>
      <c r="P51" s="167" t="s">
        <v>45</v>
      </c>
      <c r="Q51" s="262" t="s">
        <v>45</v>
      </c>
      <c r="R51" s="122"/>
      <c r="S51" s="121"/>
      <c r="T51" s="122"/>
      <c r="U51" s="78"/>
      <c r="V51" s="79"/>
      <c r="W51" s="78"/>
      <c r="X51" s="84"/>
      <c r="Y51" s="84"/>
      <c r="Z51" s="79"/>
      <c r="AA51" s="167"/>
      <c r="AB51" s="169"/>
      <c r="AC51" s="78"/>
      <c r="AD51" s="84"/>
      <c r="AE51" s="84"/>
      <c r="AF51" s="79"/>
      <c r="AG51" s="78"/>
      <c r="AH51" s="167"/>
    </row>
    <row r="52" spans="2:34" ht="14.25" customHeight="1">
      <c r="B52" s="156"/>
      <c r="C52" s="157"/>
      <c r="D52" s="299"/>
      <c r="E52" s="28"/>
      <c r="F52" s="249"/>
      <c r="G52" s="250"/>
      <c r="H52" s="159"/>
      <c r="I52" s="249"/>
      <c r="J52" s="293"/>
      <c r="K52" s="250"/>
      <c r="L52" s="295"/>
      <c r="M52" s="296"/>
      <c r="N52" s="297"/>
      <c r="O52" s="167"/>
      <c r="P52" s="167"/>
      <c r="Q52" s="262"/>
      <c r="R52" s="77"/>
      <c r="S52" s="76"/>
      <c r="T52" s="77"/>
      <c r="U52" s="78"/>
      <c r="V52" s="79"/>
      <c r="W52" s="78"/>
      <c r="X52" s="84"/>
      <c r="Y52" s="84"/>
      <c r="Z52" s="79"/>
      <c r="AA52" s="167"/>
      <c r="AB52" s="169"/>
      <c r="AC52" s="78"/>
      <c r="AD52" s="84"/>
      <c r="AE52" s="84"/>
      <c r="AF52" s="79"/>
      <c r="AG52" s="78"/>
      <c r="AH52" s="167"/>
    </row>
    <row r="53" spans="2:34" ht="14.25" customHeight="1">
      <c r="B53" s="156"/>
      <c r="C53" s="157"/>
      <c r="D53" s="299"/>
      <c r="E53" s="28"/>
      <c r="F53" s="249"/>
      <c r="G53" s="250"/>
      <c r="H53" s="159"/>
      <c r="I53" s="249"/>
      <c r="J53" s="293"/>
      <c r="K53" s="250"/>
      <c r="L53" s="295"/>
      <c r="M53" s="296"/>
      <c r="N53" s="297"/>
      <c r="O53" s="167"/>
      <c r="P53" s="167"/>
      <c r="Q53" s="262"/>
      <c r="R53" s="77"/>
      <c r="S53" s="76"/>
      <c r="T53" s="77"/>
      <c r="U53" s="78"/>
      <c r="V53" s="79"/>
      <c r="W53" s="78"/>
      <c r="X53" s="84"/>
      <c r="Y53" s="84"/>
      <c r="Z53" s="79"/>
      <c r="AA53" s="167"/>
      <c r="AB53" s="169"/>
      <c r="AC53" s="78"/>
      <c r="AD53" s="84"/>
      <c r="AE53" s="84"/>
      <c r="AF53" s="79"/>
      <c r="AG53" s="78"/>
      <c r="AH53" s="167"/>
    </row>
    <row r="54" spans="2:34" ht="14.25" customHeight="1">
      <c r="B54" s="156"/>
      <c r="C54" s="157"/>
      <c r="D54" s="299"/>
      <c r="E54" s="28"/>
      <c r="F54" s="249"/>
      <c r="G54" s="250"/>
      <c r="H54" s="159"/>
      <c r="I54" s="249"/>
      <c r="J54" s="293"/>
      <c r="K54" s="250"/>
      <c r="L54" s="295"/>
      <c r="M54" s="296"/>
      <c r="N54" s="297"/>
      <c r="O54" s="167"/>
      <c r="P54" s="167"/>
      <c r="Q54" s="262"/>
      <c r="R54" s="77"/>
      <c r="S54" s="76"/>
      <c r="T54" s="77"/>
      <c r="U54" s="78"/>
      <c r="V54" s="79"/>
      <c r="W54" s="78"/>
      <c r="X54" s="84"/>
      <c r="Y54" s="84"/>
      <c r="Z54" s="79"/>
      <c r="AA54" s="167"/>
      <c r="AB54" s="169"/>
      <c r="AC54" s="78"/>
      <c r="AD54" s="84"/>
      <c r="AE54" s="84"/>
      <c r="AF54" s="79"/>
      <c r="AG54" s="78"/>
      <c r="AH54" s="167"/>
    </row>
    <row r="55" spans="2:34" ht="14.25" customHeight="1">
      <c r="B55" s="156"/>
      <c r="C55" s="157"/>
      <c r="D55" s="299"/>
      <c r="E55" s="28"/>
      <c r="F55" s="249"/>
      <c r="G55" s="250"/>
      <c r="H55" s="160"/>
      <c r="I55" s="251"/>
      <c r="J55" s="294"/>
      <c r="K55" s="252"/>
      <c r="L55" s="286"/>
      <c r="M55" s="287"/>
      <c r="N55" s="288"/>
      <c r="O55" s="167"/>
      <c r="P55" s="167"/>
      <c r="Q55" s="262"/>
      <c r="R55" s="89"/>
      <c r="S55" s="87"/>
      <c r="T55" s="89"/>
      <c r="U55" s="78"/>
      <c r="V55" s="79"/>
      <c r="W55" s="78"/>
      <c r="X55" s="84"/>
      <c r="Y55" s="84"/>
      <c r="Z55" s="79"/>
      <c r="AA55" s="167"/>
      <c r="AB55" s="169"/>
      <c r="AC55" s="78"/>
      <c r="AD55" s="84"/>
      <c r="AE55" s="84"/>
      <c r="AF55" s="79"/>
      <c r="AG55" s="78"/>
      <c r="AH55" s="167"/>
    </row>
    <row r="56" spans="2:34" ht="14.25" customHeight="1">
      <c r="B56" s="156"/>
      <c r="C56" s="157"/>
      <c r="D56" s="299"/>
      <c r="E56" s="28"/>
      <c r="F56" s="249"/>
      <c r="G56" s="250"/>
      <c r="H56" s="158" t="s">
        <v>2</v>
      </c>
      <c r="I56" s="247" t="s">
        <v>56</v>
      </c>
      <c r="J56" s="254"/>
      <c r="K56" s="255"/>
      <c r="L56" s="247" t="s">
        <v>71</v>
      </c>
      <c r="M56" s="254"/>
      <c r="N56" s="255"/>
      <c r="O56" s="167"/>
      <c r="P56" s="167"/>
      <c r="Q56" s="262" t="s">
        <v>45</v>
      </c>
      <c r="R56" s="122"/>
      <c r="S56" s="121"/>
      <c r="T56" s="122"/>
      <c r="U56" s="78"/>
      <c r="V56" s="79"/>
      <c r="W56" s="78"/>
      <c r="X56" s="84"/>
      <c r="Y56" s="84"/>
      <c r="Z56" s="79"/>
      <c r="AA56" s="167"/>
      <c r="AB56" s="169"/>
      <c r="AC56" s="78"/>
      <c r="AD56" s="84"/>
      <c r="AE56" s="84"/>
      <c r="AF56" s="79"/>
      <c r="AG56" s="78"/>
      <c r="AH56" s="167"/>
    </row>
    <row r="57" spans="2:34" ht="14.25" customHeight="1">
      <c r="B57" s="156"/>
      <c r="C57" s="157"/>
      <c r="D57" s="299"/>
      <c r="E57" s="28"/>
      <c r="F57" s="249"/>
      <c r="G57" s="250"/>
      <c r="H57" s="159"/>
      <c r="I57" s="256"/>
      <c r="J57" s="257"/>
      <c r="K57" s="258"/>
      <c r="L57" s="256"/>
      <c r="M57" s="257"/>
      <c r="N57" s="258"/>
      <c r="O57" s="167"/>
      <c r="P57" s="167"/>
      <c r="Q57" s="262"/>
      <c r="R57" s="77"/>
      <c r="S57" s="76"/>
      <c r="T57" s="77"/>
      <c r="U57" s="78"/>
      <c r="V57" s="79"/>
      <c r="W57" s="78"/>
      <c r="X57" s="84"/>
      <c r="Y57" s="84"/>
      <c r="Z57" s="79"/>
      <c r="AA57" s="167"/>
      <c r="AB57" s="169"/>
      <c r="AC57" s="78"/>
      <c r="AD57" s="84"/>
      <c r="AE57" s="84"/>
      <c r="AF57" s="79"/>
      <c r="AG57" s="78"/>
      <c r="AH57" s="167"/>
    </row>
    <row r="58" spans="2:34" ht="14.25" customHeight="1">
      <c r="B58" s="156"/>
      <c r="C58" s="157"/>
      <c r="D58" s="299"/>
      <c r="E58" s="28"/>
      <c r="F58" s="249"/>
      <c r="G58" s="250"/>
      <c r="H58" s="159"/>
      <c r="I58" s="256"/>
      <c r="J58" s="257"/>
      <c r="K58" s="258"/>
      <c r="L58" s="256"/>
      <c r="M58" s="257"/>
      <c r="N58" s="258"/>
      <c r="O58" s="167"/>
      <c r="P58" s="167"/>
      <c r="Q58" s="262"/>
      <c r="R58" s="77"/>
      <c r="S58" s="76"/>
      <c r="T58" s="77"/>
      <c r="U58" s="78"/>
      <c r="V58" s="79"/>
      <c r="W58" s="78"/>
      <c r="X58" s="84"/>
      <c r="Y58" s="84"/>
      <c r="Z58" s="79"/>
      <c r="AA58" s="167"/>
      <c r="AB58" s="169"/>
      <c r="AC58" s="78"/>
      <c r="AD58" s="84"/>
      <c r="AE58" s="84"/>
      <c r="AF58" s="79"/>
      <c r="AG58" s="78"/>
      <c r="AH58" s="167"/>
    </row>
    <row r="59" spans="2:34" ht="14.25" customHeight="1">
      <c r="B59" s="156"/>
      <c r="C59" s="157"/>
      <c r="D59" s="299"/>
      <c r="E59" s="28"/>
      <c r="F59" s="249"/>
      <c r="G59" s="250"/>
      <c r="H59" s="159"/>
      <c r="I59" s="256"/>
      <c r="J59" s="257"/>
      <c r="K59" s="258"/>
      <c r="L59" s="256"/>
      <c r="M59" s="257"/>
      <c r="N59" s="258"/>
      <c r="O59" s="167"/>
      <c r="P59" s="167"/>
      <c r="Q59" s="262"/>
      <c r="R59" s="77"/>
      <c r="S59" s="76"/>
      <c r="T59" s="77"/>
      <c r="U59" s="78"/>
      <c r="V59" s="79"/>
      <c r="W59" s="78"/>
      <c r="X59" s="84"/>
      <c r="Y59" s="84"/>
      <c r="Z59" s="79"/>
      <c r="AA59" s="167"/>
      <c r="AB59" s="169"/>
      <c r="AC59" s="78"/>
      <c r="AD59" s="84"/>
      <c r="AE59" s="84"/>
      <c r="AF59" s="79"/>
      <c r="AG59" s="78"/>
      <c r="AH59" s="167"/>
    </row>
    <row r="60" spans="2:34" ht="14.25" customHeight="1">
      <c r="B60" s="156"/>
      <c r="C60" s="157"/>
      <c r="D60" s="300"/>
      <c r="E60" s="29"/>
      <c r="F60" s="251"/>
      <c r="G60" s="252"/>
      <c r="H60" s="160"/>
      <c r="I60" s="259"/>
      <c r="J60" s="260"/>
      <c r="K60" s="261"/>
      <c r="L60" s="259"/>
      <c r="M60" s="260"/>
      <c r="N60" s="261"/>
      <c r="O60" s="167"/>
      <c r="P60" s="167"/>
      <c r="Q60" s="262"/>
      <c r="R60" s="89"/>
      <c r="S60" s="87"/>
      <c r="T60" s="89"/>
      <c r="U60" s="80"/>
      <c r="V60" s="81"/>
      <c r="W60" s="80"/>
      <c r="X60" s="85"/>
      <c r="Y60" s="85"/>
      <c r="Z60" s="81"/>
      <c r="AA60" s="167"/>
      <c r="AB60" s="170"/>
      <c r="AC60" s="80"/>
      <c r="AD60" s="85"/>
      <c r="AE60" s="85"/>
      <c r="AF60" s="81"/>
      <c r="AG60" s="80"/>
      <c r="AH60" s="167"/>
    </row>
    <row r="61" spans="2:34" ht="11.25" customHeight="1">
      <c r="O61" s="73">
        <f>COUNTIF(O16:O60,"〇")</f>
        <v>6</v>
      </c>
      <c r="P61" s="73">
        <f t="shared" ref="P61:Q61" si="0">COUNTIF(P16:P60,"〇")</f>
        <v>8</v>
      </c>
      <c r="Q61" s="73">
        <f t="shared" si="0"/>
        <v>8</v>
      </c>
    </row>
    <row r="62" spans="2:34">
      <c r="D62" s="4"/>
      <c r="E62" s="4"/>
      <c r="F62" s="3"/>
      <c r="G62" s="3"/>
      <c r="H62" s="3"/>
      <c r="I62" s="3"/>
      <c r="J62" s="3"/>
      <c r="K62" s="3"/>
      <c r="L62" s="3"/>
      <c r="M62" s="3"/>
      <c r="N62" s="5"/>
      <c r="O62" s="5"/>
      <c r="P62" s="5"/>
      <c r="Q62" s="5"/>
      <c r="R62" s="5"/>
      <c r="S62" s="6"/>
      <c r="T62" s="5"/>
      <c r="U62" s="3"/>
      <c r="V62" s="3"/>
      <c r="W62" s="3"/>
      <c r="X62" s="3"/>
      <c r="Y62" s="6"/>
      <c r="Z62" s="3"/>
      <c r="AA62" s="3"/>
      <c r="AB62" s="3"/>
      <c r="AC62" s="3"/>
      <c r="AD62" s="3"/>
      <c r="AE62" s="3"/>
      <c r="AF62" s="3"/>
      <c r="AG62" s="3"/>
    </row>
    <row r="63" spans="2:34">
      <c r="B63" s="131" t="s">
        <v>6</v>
      </c>
      <c r="C63" s="132"/>
      <c r="D63" s="128"/>
      <c r="E63" s="24"/>
      <c r="F63" s="146"/>
      <c r="G63" s="147"/>
      <c r="H63" s="158" t="s">
        <v>0</v>
      </c>
      <c r="I63" s="146"/>
      <c r="J63" s="148"/>
      <c r="K63" s="147"/>
      <c r="L63" s="146"/>
      <c r="M63" s="148"/>
      <c r="N63" s="147"/>
      <c r="O63" s="59"/>
      <c r="P63" s="59"/>
      <c r="Q63" s="59"/>
      <c r="R63" s="142"/>
      <c r="S63" s="146"/>
      <c r="T63" s="147"/>
      <c r="U63" s="146"/>
      <c r="V63" s="147"/>
      <c r="W63" s="146"/>
      <c r="X63" s="148"/>
      <c r="Y63" s="148"/>
      <c r="Z63" s="147"/>
      <c r="AA63" s="167"/>
      <c r="AB63" s="168"/>
      <c r="AC63" s="146"/>
      <c r="AD63" s="148"/>
      <c r="AE63" s="148"/>
      <c r="AF63" s="147"/>
      <c r="AG63" s="167"/>
      <c r="AH63" s="167"/>
    </row>
    <row r="64" spans="2:34">
      <c r="B64" s="131"/>
      <c r="C64" s="132"/>
      <c r="D64" s="129"/>
      <c r="E64" s="25"/>
      <c r="F64" s="78"/>
      <c r="G64" s="79"/>
      <c r="H64" s="159"/>
      <c r="I64" s="78"/>
      <c r="J64" s="84"/>
      <c r="K64" s="79"/>
      <c r="L64" s="78"/>
      <c r="M64" s="84"/>
      <c r="N64" s="79"/>
      <c r="O64" s="61"/>
      <c r="P64" s="61"/>
      <c r="Q64" s="61"/>
      <c r="R64" s="82"/>
      <c r="S64" s="78"/>
      <c r="T64" s="79"/>
      <c r="U64" s="78"/>
      <c r="V64" s="79"/>
      <c r="W64" s="78"/>
      <c r="X64" s="84"/>
      <c r="Y64" s="84"/>
      <c r="Z64" s="79"/>
      <c r="AA64" s="167"/>
      <c r="AB64" s="169"/>
      <c r="AC64" s="78"/>
      <c r="AD64" s="84"/>
      <c r="AE64" s="84"/>
      <c r="AF64" s="79"/>
      <c r="AG64" s="167"/>
      <c r="AH64" s="167"/>
    </row>
    <row r="65" spans="2:34">
      <c r="B65" s="131"/>
      <c r="C65" s="132"/>
      <c r="D65" s="129"/>
      <c r="E65" s="25"/>
      <c r="F65" s="78"/>
      <c r="G65" s="79"/>
      <c r="H65" s="159"/>
      <c r="I65" s="78"/>
      <c r="J65" s="84"/>
      <c r="K65" s="79"/>
      <c r="L65" s="78"/>
      <c r="M65" s="84"/>
      <c r="N65" s="79"/>
      <c r="O65" s="61"/>
      <c r="P65" s="61"/>
      <c r="Q65" s="61"/>
      <c r="R65" s="82"/>
      <c r="S65" s="78"/>
      <c r="T65" s="79"/>
      <c r="U65" s="78"/>
      <c r="V65" s="79"/>
      <c r="W65" s="78"/>
      <c r="X65" s="84"/>
      <c r="Y65" s="84"/>
      <c r="Z65" s="79"/>
      <c r="AA65" s="167"/>
      <c r="AB65" s="169"/>
      <c r="AC65" s="78"/>
      <c r="AD65" s="84"/>
      <c r="AE65" s="84"/>
      <c r="AF65" s="79"/>
      <c r="AG65" s="167"/>
      <c r="AH65" s="167"/>
    </row>
    <row r="66" spans="2:34">
      <c r="B66" s="131"/>
      <c r="C66" s="132"/>
      <c r="D66" s="129"/>
      <c r="E66" s="25"/>
      <c r="F66" s="78"/>
      <c r="G66" s="79"/>
      <c r="H66" s="159"/>
      <c r="I66" s="78"/>
      <c r="J66" s="84"/>
      <c r="K66" s="79"/>
      <c r="L66" s="78"/>
      <c r="M66" s="84"/>
      <c r="N66" s="79"/>
      <c r="O66" s="61"/>
      <c r="P66" s="61"/>
      <c r="Q66" s="61"/>
      <c r="R66" s="82"/>
      <c r="S66" s="78"/>
      <c r="T66" s="79"/>
      <c r="U66" s="78"/>
      <c r="V66" s="79"/>
      <c r="W66" s="78"/>
      <c r="X66" s="84"/>
      <c r="Y66" s="84"/>
      <c r="Z66" s="79"/>
      <c r="AA66" s="167"/>
      <c r="AB66" s="169"/>
      <c r="AC66" s="78"/>
      <c r="AD66" s="84"/>
      <c r="AE66" s="84"/>
      <c r="AF66" s="79"/>
      <c r="AG66" s="167"/>
      <c r="AH66" s="167"/>
    </row>
    <row r="67" spans="2:34">
      <c r="B67" s="131"/>
      <c r="C67" s="132"/>
      <c r="D67" s="129"/>
      <c r="E67" s="25"/>
      <c r="F67" s="78"/>
      <c r="G67" s="79"/>
      <c r="H67" s="159"/>
      <c r="I67" s="78"/>
      <c r="J67" s="84"/>
      <c r="K67" s="79"/>
      <c r="L67" s="78"/>
      <c r="M67" s="84"/>
      <c r="N67" s="79"/>
      <c r="O67" s="61"/>
      <c r="P67" s="61"/>
      <c r="Q67" s="61"/>
      <c r="R67" s="82"/>
      <c r="S67" s="78"/>
      <c r="T67" s="79"/>
      <c r="U67" s="78"/>
      <c r="V67" s="79"/>
      <c r="W67" s="78"/>
      <c r="X67" s="84"/>
      <c r="Y67" s="84"/>
      <c r="Z67" s="79"/>
      <c r="AA67" s="167"/>
      <c r="AB67" s="169"/>
      <c r="AC67" s="78"/>
      <c r="AD67" s="84"/>
      <c r="AE67" s="84"/>
      <c r="AF67" s="79"/>
      <c r="AG67" s="167"/>
      <c r="AH67" s="167"/>
    </row>
    <row r="68" spans="2:34">
      <c r="B68" s="131"/>
      <c r="C68" s="132"/>
      <c r="D68" s="129"/>
      <c r="E68" s="25"/>
      <c r="F68" s="78"/>
      <c r="G68" s="79"/>
      <c r="H68" s="159"/>
      <c r="I68" s="78"/>
      <c r="J68" s="84"/>
      <c r="K68" s="79"/>
      <c r="L68" s="78"/>
      <c r="M68" s="84"/>
      <c r="N68" s="79"/>
      <c r="O68" s="61"/>
      <c r="P68" s="61"/>
      <c r="Q68" s="61"/>
      <c r="R68" s="82"/>
      <c r="S68" s="78"/>
      <c r="T68" s="79"/>
      <c r="U68" s="78"/>
      <c r="V68" s="79"/>
      <c r="W68" s="78"/>
      <c r="X68" s="84"/>
      <c r="Y68" s="84"/>
      <c r="Z68" s="79"/>
      <c r="AA68" s="167"/>
      <c r="AB68" s="169"/>
      <c r="AC68" s="78"/>
      <c r="AD68" s="84"/>
      <c r="AE68" s="84"/>
      <c r="AF68" s="79"/>
      <c r="AG68" s="167"/>
      <c r="AH68" s="167"/>
    </row>
    <row r="69" spans="2:34">
      <c r="B69" s="131"/>
      <c r="C69" s="132"/>
      <c r="D69" s="129"/>
      <c r="E69" s="25"/>
      <c r="F69" s="78"/>
      <c r="G69" s="79"/>
      <c r="H69" s="159"/>
      <c r="I69" s="78"/>
      <c r="J69" s="84"/>
      <c r="K69" s="79"/>
      <c r="L69" s="78"/>
      <c r="M69" s="84"/>
      <c r="N69" s="79"/>
      <c r="O69" s="61"/>
      <c r="P69" s="61"/>
      <c r="Q69" s="61"/>
      <c r="R69" s="82"/>
      <c r="S69" s="78"/>
      <c r="T69" s="79"/>
      <c r="U69" s="78"/>
      <c r="V69" s="79"/>
      <c r="W69" s="78"/>
      <c r="X69" s="84"/>
      <c r="Y69" s="84"/>
      <c r="Z69" s="79"/>
      <c r="AA69" s="167"/>
      <c r="AB69" s="169"/>
      <c r="AC69" s="78"/>
      <c r="AD69" s="84"/>
      <c r="AE69" s="84"/>
      <c r="AF69" s="79"/>
      <c r="AG69" s="167"/>
      <c r="AH69" s="167"/>
    </row>
    <row r="70" spans="2:34">
      <c r="B70" s="131"/>
      <c r="C70" s="132"/>
      <c r="D70" s="129"/>
      <c r="E70" s="25"/>
      <c r="F70" s="78"/>
      <c r="G70" s="79"/>
      <c r="H70" s="160"/>
      <c r="I70" s="80"/>
      <c r="J70" s="85"/>
      <c r="K70" s="81"/>
      <c r="L70" s="80"/>
      <c r="M70" s="85"/>
      <c r="N70" s="81"/>
      <c r="O70" s="62"/>
      <c r="P70" s="62"/>
      <c r="Q70" s="62"/>
      <c r="R70" s="83"/>
      <c r="S70" s="80"/>
      <c r="T70" s="81"/>
      <c r="U70" s="78"/>
      <c r="V70" s="79"/>
      <c r="W70" s="78"/>
      <c r="X70" s="84"/>
      <c r="Y70" s="84"/>
      <c r="Z70" s="79"/>
      <c r="AA70" s="167"/>
      <c r="AB70" s="169"/>
      <c r="AC70" s="78"/>
      <c r="AD70" s="84"/>
      <c r="AE70" s="84"/>
      <c r="AF70" s="79"/>
      <c r="AG70" s="167"/>
      <c r="AH70" s="167"/>
    </row>
    <row r="71" spans="2:34">
      <c r="B71" s="131"/>
      <c r="C71" s="132"/>
      <c r="D71" s="129"/>
      <c r="E71" s="25"/>
      <c r="F71" s="78"/>
      <c r="G71" s="79"/>
      <c r="H71" s="158" t="s">
        <v>1</v>
      </c>
      <c r="I71" s="146"/>
      <c r="J71" s="148"/>
      <c r="K71" s="147"/>
      <c r="L71" s="146"/>
      <c r="M71" s="148"/>
      <c r="N71" s="147"/>
      <c r="O71" s="59"/>
      <c r="P71" s="59"/>
      <c r="Q71" s="59"/>
      <c r="R71" s="142"/>
      <c r="S71" s="146"/>
      <c r="T71" s="147"/>
      <c r="U71" s="78"/>
      <c r="V71" s="79"/>
      <c r="W71" s="78"/>
      <c r="X71" s="84"/>
      <c r="Y71" s="84"/>
      <c r="Z71" s="79"/>
      <c r="AA71" s="167"/>
      <c r="AB71" s="169"/>
      <c r="AC71" s="78"/>
      <c r="AD71" s="84"/>
      <c r="AE71" s="84"/>
      <c r="AF71" s="79"/>
      <c r="AG71" s="167"/>
      <c r="AH71" s="167"/>
    </row>
    <row r="72" spans="2:34">
      <c r="B72" s="131"/>
      <c r="C72" s="132"/>
      <c r="D72" s="129"/>
      <c r="E72" s="25"/>
      <c r="F72" s="78"/>
      <c r="G72" s="79"/>
      <c r="H72" s="159"/>
      <c r="I72" s="78"/>
      <c r="J72" s="84"/>
      <c r="K72" s="79"/>
      <c r="L72" s="78"/>
      <c r="M72" s="84"/>
      <c r="N72" s="79"/>
      <c r="O72" s="61"/>
      <c r="P72" s="61"/>
      <c r="Q72" s="61"/>
      <c r="R72" s="82"/>
      <c r="S72" s="78"/>
      <c r="T72" s="79"/>
      <c r="U72" s="78"/>
      <c r="V72" s="79"/>
      <c r="W72" s="78"/>
      <c r="X72" s="84"/>
      <c r="Y72" s="84"/>
      <c r="Z72" s="79"/>
      <c r="AA72" s="167"/>
      <c r="AB72" s="169"/>
      <c r="AC72" s="78"/>
      <c r="AD72" s="84"/>
      <c r="AE72" s="84"/>
      <c r="AF72" s="79"/>
      <c r="AG72" s="167"/>
      <c r="AH72" s="167"/>
    </row>
    <row r="73" spans="2:34">
      <c r="B73" s="131"/>
      <c r="C73" s="132"/>
      <c r="D73" s="129"/>
      <c r="E73" s="25"/>
      <c r="F73" s="78"/>
      <c r="G73" s="79"/>
      <c r="H73" s="159"/>
      <c r="I73" s="78"/>
      <c r="J73" s="84"/>
      <c r="K73" s="79"/>
      <c r="L73" s="78"/>
      <c r="M73" s="84"/>
      <c r="N73" s="79"/>
      <c r="O73" s="61"/>
      <c r="P73" s="61"/>
      <c r="Q73" s="61"/>
      <c r="R73" s="82"/>
      <c r="S73" s="78"/>
      <c r="T73" s="79"/>
      <c r="U73" s="78"/>
      <c r="V73" s="79"/>
      <c r="W73" s="78"/>
      <c r="X73" s="84"/>
      <c r="Y73" s="84"/>
      <c r="Z73" s="79"/>
      <c r="AA73" s="167"/>
      <c r="AB73" s="169"/>
      <c r="AC73" s="78"/>
      <c r="AD73" s="84"/>
      <c r="AE73" s="84"/>
      <c r="AF73" s="79"/>
      <c r="AG73" s="167"/>
      <c r="AH73" s="167"/>
    </row>
    <row r="74" spans="2:34">
      <c r="B74" s="131"/>
      <c r="C74" s="132"/>
      <c r="D74" s="129"/>
      <c r="E74" s="25"/>
      <c r="F74" s="78"/>
      <c r="G74" s="79"/>
      <c r="H74" s="159"/>
      <c r="I74" s="78"/>
      <c r="J74" s="84"/>
      <c r="K74" s="79"/>
      <c r="L74" s="78"/>
      <c r="M74" s="84"/>
      <c r="N74" s="79"/>
      <c r="O74" s="61"/>
      <c r="P74" s="61"/>
      <c r="Q74" s="61"/>
      <c r="R74" s="82"/>
      <c r="S74" s="78"/>
      <c r="T74" s="79"/>
      <c r="U74" s="78"/>
      <c r="V74" s="79"/>
      <c r="W74" s="78"/>
      <c r="X74" s="84"/>
      <c r="Y74" s="84"/>
      <c r="Z74" s="79"/>
      <c r="AA74" s="167"/>
      <c r="AB74" s="169"/>
      <c r="AC74" s="78"/>
      <c r="AD74" s="84"/>
      <c r="AE74" s="84"/>
      <c r="AF74" s="79"/>
      <c r="AG74" s="167"/>
      <c r="AH74" s="167"/>
    </row>
    <row r="75" spans="2:34">
      <c r="B75" s="131"/>
      <c r="C75" s="132"/>
      <c r="D75" s="129"/>
      <c r="E75" s="25"/>
      <c r="F75" s="78"/>
      <c r="G75" s="79"/>
      <c r="H75" s="160"/>
      <c r="I75" s="80"/>
      <c r="J75" s="85"/>
      <c r="K75" s="81"/>
      <c r="L75" s="80"/>
      <c r="M75" s="85"/>
      <c r="N75" s="81"/>
      <c r="O75" s="62"/>
      <c r="P75" s="62"/>
      <c r="Q75" s="62"/>
      <c r="R75" s="83"/>
      <c r="S75" s="80"/>
      <c r="T75" s="81"/>
      <c r="U75" s="78"/>
      <c r="V75" s="79"/>
      <c r="W75" s="78"/>
      <c r="X75" s="84"/>
      <c r="Y75" s="84"/>
      <c r="Z75" s="79"/>
      <c r="AA75" s="167"/>
      <c r="AB75" s="169"/>
      <c r="AC75" s="78"/>
      <c r="AD75" s="84"/>
      <c r="AE75" s="84"/>
      <c r="AF75" s="79"/>
      <c r="AG75" s="167"/>
      <c r="AH75" s="167"/>
    </row>
    <row r="76" spans="2:34">
      <c r="B76" s="131"/>
      <c r="C76" s="132"/>
      <c r="D76" s="129"/>
      <c r="E76" s="25"/>
      <c r="F76" s="78"/>
      <c r="G76" s="79"/>
      <c r="H76" s="166" t="s">
        <v>2</v>
      </c>
      <c r="I76" s="146"/>
      <c r="J76" s="148"/>
      <c r="K76" s="147"/>
      <c r="L76" s="146"/>
      <c r="M76" s="148"/>
      <c r="N76" s="147"/>
      <c r="O76" s="59"/>
      <c r="P76" s="59"/>
      <c r="Q76" s="59"/>
      <c r="R76" s="142"/>
      <c r="S76" s="146"/>
      <c r="T76" s="147"/>
      <c r="U76" s="78"/>
      <c r="V76" s="79"/>
      <c r="W76" s="78"/>
      <c r="X76" s="84"/>
      <c r="Y76" s="84"/>
      <c r="Z76" s="79"/>
      <c r="AA76" s="167"/>
      <c r="AB76" s="169"/>
      <c r="AC76" s="78"/>
      <c r="AD76" s="84"/>
      <c r="AE76" s="84"/>
      <c r="AF76" s="79"/>
      <c r="AG76" s="167"/>
      <c r="AH76" s="167"/>
    </row>
    <row r="77" spans="2:34">
      <c r="B77" s="131"/>
      <c r="C77" s="132"/>
      <c r="D77" s="129"/>
      <c r="E77" s="25"/>
      <c r="F77" s="78"/>
      <c r="G77" s="79"/>
      <c r="H77" s="159"/>
      <c r="I77" s="78"/>
      <c r="J77" s="84"/>
      <c r="K77" s="79"/>
      <c r="L77" s="78"/>
      <c r="M77" s="84"/>
      <c r="N77" s="79"/>
      <c r="O77" s="61"/>
      <c r="P77" s="61"/>
      <c r="Q77" s="61"/>
      <c r="R77" s="82"/>
      <c r="S77" s="78"/>
      <c r="T77" s="79"/>
      <c r="U77" s="78"/>
      <c r="V77" s="79"/>
      <c r="W77" s="78"/>
      <c r="X77" s="84"/>
      <c r="Y77" s="84"/>
      <c r="Z77" s="79"/>
      <c r="AA77" s="167"/>
      <c r="AB77" s="169"/>
      <c r="AC77" s="78"/>
      <c r="AD77" s="84"/>
      <c r="AE77" s="84"/>
      <c r="AF77" s="79"/>
      <c r="AG77" s="167"/>
      <c r="AH77" s="167"/>
    </row>
    <row r="78" spans="2:34">
      <c r="B78" s="131"/>
      <c r="C78" s="132"/>
      <c r="D78" s="129"/>
      <c r="E78" s="25"/>
      <c r="F78" s="78"/>
      <c r="G78" s="79"/>
      <c r="H78" s="159"/>
      <c r="I78" s="78"/>
      <c r="J78" s="84"/>
      <c r="K78" s="79"/>
      <c r="L78" s="78"/>
      <c r="M78" s="84"/>
      <c r="N78" s="79"/>
      <c r="O78" s="61"/>
      <c r="P78" s="61"/>
      <c r="Q78" s="61"/>
      <c r="R78" s="82"/>
      <c r="S78" s="78"/>
      <c r="T78" s="79"/>
      <c r="U78" s="78"/>
      <c r="V78" s="79"/>
      <c r="W78" s="78"/>
      <c r="X78" s="84"/>
      <c r="Y78" s="84"/>
      <c r="Z78" s="79"/>
      <c r="AA78" s="167"/>
      <c r="AB78" s="169"/>
      <c r="AC78" s="78"/>
      <c r="AD78" s="84"/>
      <c r="AE78" s="84"/>
      <c r="AF78" s="79"/>
      <c r="AG78" s="167"/>
      <c r="AH78" s="167"/>
    </row>
    <row r="79" spans="2:34">
      <c r="B79" s="131"/>
      <c r="C79" s="132"/>
      <c r="D79" s="129"/>
      <c r="E79" s="25"/>
      <c r="F79" s="78"/>
      <c r="G79" s="79"/>
      <c r="H79" s="159"/>
      <c r="I79" s="78"/>
      <c r="J79" s="84"/>
      <c r="K79" s="79"/>
      <c r="L79" s="78"/>
      <c r="M79" s="84"/>
      <c r="N79" s="79"/>
      <c r="O79" s="61"/>
      <c r="P79" s="61"/>
      <c r="Q79" s="61"/>
      <c r="R79" s="82"/>
      <c r="S79" s="78"/>
      <c r="T79" s="79"/>
      <c r="U79" s="78"/>
      <c r="V79" s="79"/>
      <c r="W79" s="78"/>
      <c r="X79" s="84"/>
      <c r="Y79" s="84"/>
      <c r="Z79" s="79"/>
      <c r="AA79" s="167"/>
      <c r="AB79" s="169"/>
      <c r="AC79" s="78"/>
      <c r="AD79" s="84"/>
      <c r="AE79" s="84"/>
      <c r="AF79" s="79"/>
      <c r="AG79" s="167"/>
      <c r="AH79" s="167"/>
    </row>
    <row r="80" spans="2:34">
      <c r="B80" s="131"/>
      <c r="C80" s="132"/>
      <c r="D80" s="130"/>
      <c r="E80" s="26"/>
      <c r="F80" s="80"/>
      <c r="G80" s="81"/>
      <c r="H80" s="160"/>
      <c r="I80" s="80"/>
      <c r="J80" s="85"/>
      <c r="K80" s="81"/>
      <c r="L80" s="80"/>
      <c r="M80" s="85"/>
      <c r="N80" s="81"/>
      <c r="O80" s="62"/>
      <c r="P80" s="62"/>
      <c r="Q80" s="62"/>
      <c r="R80" s="83"/>
      <c r="S80" s="80"/>
      <c r="T80" s="81"/>
      <c r="U80" s="80"/>
      <c r="V80" s="81"/>
      <c r="W80" s="80"/>
      <c r="X80" s="85"/>
      <c r="Y80" s="85"/>
      <c r="Z80" s="81"/>
      <c r="AA80" s="167"/>
      <c r="AB80" s="170"/>
      <c r="AC80" s="80"/>
      <c r="AD80" s="85"/>
      <c r="AE80" s="85"/>
      <c r="AF80" s="81"/>
      <c r="AG80" s="167"/>
      <c r="AH80" s="167"/>
    </row>
  </sheetData>
  <mergeCells count="185">
    <mergeCell ref="AH63:AH80"/>
    <mergeCell ref="H71:H75"/>
    <mergeCell ref="I71:K75"/>
    <mergeCell ref="L71:N75"/>
    <mergeCell ref="R71:R75"/>
    <mergeCell ref="S71:T75"/>
    <mergeCell ref="AA71:AA75"/>
    <mergeCell ref="H76:H80"/>
    <mergeCell ref="I76:K80"/>
    <mergeCell ref="L76:N80"/>
    <mergeCell ref="U63:V80"/>
    <mergeCell ref="W63:Z80"/>
    <mergeCell ref="AA63:AA70"/>
    <mergeCell ref="AB63:AB80"/>
    <mergeCell ref="AC63:AF80"/>
    <mergeCell ref="AG63:AG80"/>
    <mergeCell ref="H39:H50"/>
    <mergeCell ref="I39:K43"/>
    <mergeCell ref="L39:N41"/>
    <mergeCell ref="L42:N43"/>
    <mergeCell ref="I44:K48"/>
    <mergeCell ref="I49:K50"/>
    <mergeCell ref="S56:T60"/>
    <mergeCell ref="AA56:AA60"/>
    <mergeCell ref="B63:C80"/>
    <mergeCell ref="D63:D80"/>
    <mergeCell ref="F63:G80"/>
    <mergeCell ref="H63:H70"/>
    <mergeCell ref="I63:K70"/>
    <mergeCell ref="L63:N70"/>
    <mergeCell ref="R63:R70"/>
    <mergeCell ref="S63:T70"/>
    <mergeCell ref="B39:C60"/>
    <mergeCell ref="D39:D60"/>
    <mergeCell ref="F39:G60"/>
    <mergeCell ref="R76:R80"/>
    <mergeCell ref="S76:T80"/>
    <mergeCell ref="AA76:AA80"/>
    <mergeCell ref="H56:H60"/>
    <mergeCell ref="I56:K60"/>
    <mergeCell ref="L56:N60"/>
    <mergeCell ref="O56:O60"/>
    <mergeCell ref="P56:P60"/>
    <mergeCell ref="Q56:Q60"/>
    <mergeCell ref="R56:R60"/>
    <mergeCell ref="H51:H55"/>
    <mergeCell ref="I51:K55"/>
    <mergeCell ref="L51:N55"/>
    <mergeCell ref="O51:O55"/>
    <mergeCell ref="P51:P55"/>
    <mergeCell ref="Q51:Q55"/>
    <mergeCell ref="L49:N50"/>
    <mergeCell ref="O49:O50"/>
    <mergeCell ref="P49:P50"/>
    <mergeCell ref="Q49:Q50"/>
    <mergeCell ref="R49:R50"/>
    <mergeCell ref="S49:T50"/>
    <mergeCell ref="P44:P45"/>
    <mergeCell ref="Q44:Q45"/>
    <mergeCell ref="R44:R48"/>
    <mergeCell ref="S44:T48"/>
    <mergeCell ref="L46:N48"/>
    <mergeCell ref="O46:O48"/>
    <mergeCell ref="P46:P48"/>
    <mergeCell ref="Q46:Q48"/>
    <mergeCell ref="L44:N45"/>
    <mergeCell ref="AA31:AA32"/>
    <mergeCell ref="AB39:AB60"/>
    <mergeCell ref="AC39:AF60"/>
    <mergeCell ref="AG39:AG60"/>
    <mergeCell ref="AH39:AH60"/>
    <mergeCell ref="O39:O41"/>
    <mergeCell ref="P39:P41"/>
    <mergeCell ref="Q39:Q41"/>
    <mergeCell ref="R39:R43"/>
    <mergeCell ref="S39:T43"/>
    <mergeCell ref="U39:V60"/>
    <mergeCell ref="O42:O43"/>
    <mergeCell ref="P42:P43"/>
    <mergeCell ref="Q42:Q43"/>
    <mergeCell ref="O44:O45"/>
    <mergeCell ref="R51:R55"/>
    <mergeCell ref="S51:T55"/>
    <mergeCell ref="AA51:AA55"/>
    <mergeCell ref="W39:Z60"/>
    <mergeCell ref="AA39:AA50"/>
    <mergeCell ref="Q33:Q34"/>
    <mergeCell ref="R33:R38"/>
    <mergeCell ref="S33:T38"/>
    <mergeCell ref="AA33:AA38"/>
    <mergeCell ref="L35:N36"/>
    <mergeCell ref="O35:O36"/>
    <mergeCell ref="P35:P36"/>
    <mergeCell ref="Q35:Q36"/>
    <mergeCell ref="L37:N38"/>
    <mergeCell ref="O37:O38"/>
    <mergeCell ref="P37:P38"/>
    <mergeCell ref="Q37:Q38"/>
    <mergeCell ref="R21:R25"/>
    <mergeCell ref="L23:N25"/>
    <mergeCell ref="O23:O25"/>
    <mergeCell ref="P23:P25"/>
    <mergeCell ref="Q23:Q25"/>
    <mergeCell ref="L30:N30"/>
    <mergeCell ref="H31:H32"/>
    <mergeCell ref="I31:K32"/>
    <mergeCell ref="L31:N32"/>
    <mergeCell ref="O31:O32"/>
    <mergeCell ref="P31:P32"/>
    <mergeCell ref="I26:K30"/>
    <mergeCell ref="L26:N27"/>
    <mergeCell ref="O26:O27"/>
    <mergeCell ref="P26:P27"/>
    <mergeCell ref="AA16:AA30"/>
    <mergeCell ref="AB16:AB38"/>
    <mergeCell ref="AC16:AF38"/>
    <mergeCell ref="AG16:AG38"/>
    <mergeCell ref="AH16:AH38"/>
    <mergeCell ref="L19:N20"/>
    <mergeCell ref="O19:O20"/>
    <mergeCell ref="P19:P20"/>
    <mergeCell ref="Q19:Q20"/>
    <mergeCell ref="S21:T25"/>
    <mergeCell ref="P16:P18"/>
    <mergeCell ref="Q16:Q18"/>
    <mergeCell ref="R16:R20"/>
    <mergeCell ref="S16:T20"/>
    <mergeCell ref="U16:V38"/>
    <mergeCell ref="W16:Z38"/>
    <mergeCell ref="S26:T30"/>
    <mergeCell ref="Q31:Q32"/>
    <mergeCell ref="R31:R32"/>
    <mergeCell ref="S31:T32"/>
    <mergeCell ref="Q26:Q27"/>
    <mergeCell ref="R26:R30"/>
    <mergeCell ref="L28:N29"/>
    <mergeCell ref="O28:O29"/>
    <mergeCell ref="O13:O15"/>
    <mergeCell ref="P13:P15"/>
    <mergeCell ref="Q13:Q15"/>
    <mergeCell ref="B16:C38"/>
    <mergeCell ref="D16:D38"/>
    <mergeCell ref="F16:G38"/>
    <mergeCell ref="H16:H30"/>
    <mergeCell ref="I16:K20"/>
    <mergeCell ref="L16:N18"/>
    <mergeCell ref="O16:O18"/>
    <mergeCell ref="L11:N15"/>
    <mergeCell ref="O11:Q12"/>
    <mergeCell ref="P28:P29"/>
    <mergeCell ref="Q28:Q29"/>
    <mergeCell ref="I21:K25"/>
    <mergeCell ref="L21:N22"/>
    <mergeCell ref="O21:O22"/>
    <mergeCell ref="P21:P22"/>
    <mergeCell ref="Q21:Q22"/>
    <mergeCell ref="H33:H38"/>
    <mergeCell ref="I33:K38"/>
    <mergeCell ref="L33:N34"/>
    <mergeCell ref="O33:O34"/>
    <mergeCell ref="P33:P34"/>
    <mergeCell ref="D1:D2"/>
    <mergeCell ref="I2:R2"/>
    <mergeCell ref="T2:AF2"/>
    <mergeCell ref="D4:I4"/>
    <mergeCell ref="J4:X4"/>
    <mergeCell ref="Y4:AF4"/>
    <mergeCell ref="S11:AF11"/>
    <mergeCell ref="AG11:AH14"/>
    <mergeCell ref="R12:R15"/>
    <mergeCell ref="S12:T15"/>
    <mergeCell ref="U12:V15"/>
    <mergeCell ref="W12:Z15"/>
    <mergeCell ref="AA12:AB14"/>
    <mergeCell ref="AC12:AF15"/>
    <mergeCell ref="D6:N6"/>
    <mergeCell ref="D7:Q7"/>
    <mergeCell ref="D9:Q9"/>
    <mergeCell ref="AC9:AH9"/>
    <mergeCell ref="R10:AF10"/>
    <mergeCell ref="D11:D15"/>
    <mergeCell ref="E11:E15"/>
    <mergeCell ref="F11:G15"/>
    <mergeCell ref="H11:H15"/>
    <mergeCell ref="I11:K15"/>
  </mergeCells>
  <phoneticPr fontId="1"/>
  <pageMargins left="0.26" right="0.25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 整理票</vt:lpstr>
      <vt:lpstr>様式１ 整理票 (作成上の留意点)</vt:lpstr>
      <vt:lpstr>例２（課題ベース）</vt:lpstr>
      <vt:lpstr>'様式１ 整理票'!Print_Area</vt:lpstr>
      <vt:lpstr>'様式１ 整理票 (作成上の留意点)'!Print_Area</vt:lpstr>
      <vt:lpstr>'例２（課題ベース）'!Print_Area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2024-02-14T00:18:39Z</cp:lastPrinted>
  <dcterms:created xsi:type="dcterms:W3CDTF">2017-01-24T23:28:21Z</dcterms:created>
  <dcterms:modified xsi:type="dcterms:W3CDTF">2024-02-21T00:34:21Z</dcterms:modified>
</cp:coreProperties>
</file>