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21" sheetId="6" r:id="rId1"/>
  </sheets>
  <definedNames>
    <definedName name="_Regression_Int" localSheetId="0" hidden="1">1</definedName>
    <definedName name="_xlnm.Print_Area" localSheetId="0">'221'!$A$1:$L$45</definedName>
  </definedNames>
  <calcPr calcId="162913"/>
</workbook>
</file>

<file path=xl/sharedStrings.xml><?xml version="1.0" encoding="utf-8"?>
<sst xmlns="http://schemas.openxmlformats.org/spreadsheetml/2006/main" count="57" uniqueCount="51">
  <si>
    <t>(単位  園、学級、人)</t>
  </si>
  <si>
    <t>　</t>
  </si>
  <si>
    <t>園　　　児　　　数</t>
  </si>
  <si>
    <t>園数</t>
  </si>
  <si>
    <t>学級数</t>
  </si>
  <si>
    <t>総　　数</t>
  </si>
  <si>
    <t>総　数</t>
  </si>
  <si>
    <t>男</t>
  </si>
  <si>
    <t>女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</si>
  <si>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</si>
  <si>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</si>
  <si>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</si>
  <si>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</si>
  <si>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</si>
  <si>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</si>
  <si>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</si>
  <si>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</si>
  <si>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</si>
  <si>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</si>
  <si>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</si>
  <si>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2" eb="4">
      <t>オオノ</t>
    </rPh>
    <phoneticPr fontId="0"/>
  </si>
  <si>
    <t>由　布　市</t>
    <rPh sb="0" eb="1">
      <t>ヨシ</t>
    </rPh>
    <rPh sb="2" eb="3">
      <t>ヌノ</t>
    </rPh>
    <rPh sb="4" eb="5">
      <t>シ</t>
    </rPh>
    <phoneticPr fontId="0"/>
  </si>
  <si>
    <t>国　東　市</t>
    <rPh sb="0" eb="1">
      <t>クニ</t>
    </rPh>
    <rPh sb="2" eb="3">
      <t>ヒガシ</t>
    </rPh>
    <rPh sb="4" eb="5">
      <t>シ</t>
    </rPh>
    <phoneticPr fontId="0"/>
  </si>
  <si>
    <t>姫　島　村</t>
    <rPh sb="0" eb="1">
      <t>ヒメ</t>
    </rPh>
    <rPh sb="2" eb="3">
      <t>シマ</t>
    </rPh>
    <rPh sb="4" eb="5">
      <t>ムラ</t>
    </rPh>
    <phoneticPr fontId="0"/>
  </si>
  <si>
    <t>日　出　町</t>
    <rPh sb="0" eb="1">
      <t>ヒ</t>
    </rPh>
    <rPh sb="2" eb="3">
      <t>デ</t>
    </rPh>
    <rPh sb="4" eb="5">
      <t>マチ</t>
    </rPh>
    <phoneticPr fontId="0"/>
  </si>
  <si>
    <t>九　重　町</t>
    <rPh sb="0" eb="1">
      <t>キュウ</t>
    </rPh>
    <rPh sb="2" eb="3">
      <t>シゲル</t>
    </rPh>
    <rPh sb="4" eb="5">
      <t>マチ</t>
    </rPh>
    <phoneticPr fontId="0"/>
  </si>
  <si>
    <t>玖　珠　町</t>
    <rPh sb="0" eb="1">
      <t>キュウ</t>
    </rPh>
    <rPh sb="2" eb="3">
      <t>タマ</t>
    </rPh>
    <rPh sb="4" eb="5">
      <t>マチ</t>
    </rPh>
    <phoneticPr fontId="0"/>
  </si>
  <si>
    <t>　注）園数には分園を含む。</t>
  </si>
  <si>
    <t>各年度5月1日</t>
    <phoneticPr fontId="0"/>
  </si>
  <si>
    <t>年度および
市  町  村</t>
    <phoneticPr fontId="0"/>
  </si>
  <si>
    <t>3　歳</t>
    <phoneticPr fontId="0"/>
  </si>
  <si>
    <t>4　歳</t>
    <phoneticPr fontId="0"/>
  </si>
  <si>
    <t>5　歳</t>
    <phoneticPr fontId="0"/>
  </si>
  <si>
    <t>平成17年度</t>
    <phoneticPr fontId="0"/>
  </si>
  <si>
    <t>資料：文部科学省「学校基本調査」大分県集計　幼稚園より</t>
    <rPh sb="5" eb="7">
      <t>カガク</t>
    </rPh>
    <phoneticPr fontId="0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</si>
  <si>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</si>
  <si>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</si>
  <si>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</si>
  <si>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</si>
  <si>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</si>
  <si>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</si>
  <si>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</si>
  <si>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</si>
  <si>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</si>
  <si>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1">
      <t>レイワ</t>
    </rPh>
    <rPh sb="2" eb="3">
      <t>ガン</t>
    </rPh>
    <rPh sb="4" eb="5">
      <t>ド</t>
    </rPh>
    <phoneticPr fontId="3"/>
  </si>
  <si>
    <t>平成27年度</t>
  </si>
  <si>
    <t>2</t>
    <phoneticPr fontId="3"/>
  </si>
  <si>
    <t>平成28年度</t>
    <phoneticPr fontId="3"/>
  </si>
  <si>
    <t>3</t>
    <phoneticPr fontId="3"/>
  </si>
  <si>
    <t>221．幼稚園</t>
    <phoneticPr fontId="2"/>
  </si>
  <si>
    <t>平成29年度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</si>
</sst>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6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177" fontId="1" fillId="0" borderId="0" xfId="2" applyNumberFormat="1" applyFont="1" applyFill="1"/>
    <xf numFmtId="177" fontId="1" fillId="0" borderId="1" xfId="2" applyNumberFormat="1" applyFont="1" applyFill="1" applyBorder="1" applyAlignment="1" applyProtection="1">
      <alignment horizontal="left"/>
    </xf>
    <xf numFmtId="177" fontId="1" fillId="0" borderId="1" xfId="2" applyNumberFormat="1" applyFont="1" applyFill="1" applyBorder="1"/>
    <xf numFmtId="0" fontId="1" fillId="0" borderId="1" xfId="2" applyFont="1" applyFill="1" applyBorder="1" applyAlignment="1">
      <alignment horizontal="right"/>
    </xf>
    <xf numFmtId="177" fontId="1" fillId="0" borderId="2" xfId="2" applyNumberFormat="1" applyFont="1" applyFill="1" applyBorder="1" applyAlignment="1" applyProtection="1">
      <alignment horizontal="centerContinuous" vertical="center"/>
    </xf>
    <xf numFmtId="177" fontId="1" fillId="0" borderId="3" xfId="2" applyNumberFormat="1" applyFont="1" applyFill="1" applyBorder="1" applyAlignment="1" applyProtection="1">
      <alignment horizontal="centerContinuous" vertical="center"/>
    </xf>
    <xf numFmtId="177" fontId="1" fillId="0" borderId="4" xfId="2" applyNumberFormat="1" applyFont="1" applyFill="1" applyBorder="1" applyAlignment="1" applyProtection="1">
      <alignment horizontal="centerContinuous" vertical="center"/>
    </xf>
    <xf numFmtId="177" fontId="1" fillId="0" borderId="4" xfId="2" applyNumberFormat="1" applyFont="1" applyFill="1" applyBorder="1" applyAlignment="1" applyProtection="1">
      <alignment horizontal="centerContinuous"/>
    </xf>
    <xf numFmtId="177" fontId="1" fillId="0" borderId="5" xfId="2" applyNumberFormat="1" applyFont="1" applyFill="1" applyBorder="1" applyAlignment="1">
      <alignment horizontal="centerContinuous" vertical="center"/>
    </xf>
    <xf numFmtId="177" fontId="1" fillId="0" borderId="5" xfId="2" applyNumberFormat="1" applyFont="1" applyFill="1" applyBorder="1" applyAlignment="1" applyProtection="1">
      <alignment horizontal="centerContinuous"/>
    </xf>
    <xf numFmtId="177" fontId="1" fillId="0" borderId="6" xfId="2" applyNumberFormat="1" applyFont="1" applyFill="1" applyBorder="1" applyAlignment="1" applyProtection="1">
      <alignment horizontal="centerContinuous"/>
    </xf>
    <xf numFmtId="177" fontId="1" fillId="0" borderId="0" xfId="2" applyNumberFormat="1" applyFont="1" applyFill="1" applyBorder="1" applyAlignment="1" applyProtection="1">
      <alignment horizontal="centerContinuous"/>
    </xf>
    <xf numFmtId="177" fontId="1" fillId="0" borderId="5" xfId="2" applyNumberFormat="1" applyFont="1" applyFill="1" applyBorder="1" applyAlignment="1" applyProtection="1">
      <alignment horizontal="center"/>
    </xf>
    <xf numFmtId="177" fontId="1" fillId="0" borderId="7" xfId="2" applyNumberFormat="1" applyFont="1" applyFill="1" applyBorder="1" applyAlignment="1" applyProtection="1">
      <alignment horizontal="center"/>
    </xf>
    <xf numFmtId="177" fontId="1" fillId="0" borderId="0" xfId="2" applyNumberFormat="1" applyFont="1" applyFill="1" applyBorder="1" applyAlignment="1" applyProtection="1">
      <alignment horizontal="center"/>
    </xf>
    <xf numFmtId="177" fontId="1" fillId="0" borderId="0" xfId="2" quotePrefix="1" applyNumberFormat="1" applyFont="1" applyFill="1" applyBorder="1" applyAlignment="1" applyProtection="1">
      <alignment horizontal="center"/>
    </xf>
    <xf numFmtId="176" fontId="1" fillId="0" borderId="4" xfId="2" applyNumberFormat="1" applyFont="1" applyFill="1" applyBorder="1" applyProtection="1"/>
    <xf numFmtId="176" fontId="1" fillId="0" borderId="0" xfId="2" applyNumberFormat="1" applyFont="1" applyFill="1" applyBorder="1" applyProtection="1"/>
    <xf numFmtId="176" fontId="1" fillId="0" borderId="0" xfId="2" applyNumberFormat="1" applyFont="1" applyFill="1"/>
    <xf numFmtId="176" fontId="1" fillId="0" borderId="0" xfId="2" applyNumberFormat="1" applyFont="1" applyFill="1" applyBorder="1"/>
    <xf numFmtId="177" fontId="1" fillId="0" borderId="8" xfId="2" applyNumberFormat="1" applyFont="1" applyFill="1" applyBorder="1" applyAlignment="1" applyProtection="1">
      <alignment horizontal="center"/>
    </xf>
    <xf numFmtId="177" fontId="1" fillId="0" borderId="0" xfId="2" applyNumberFormat="1" applyFont="1" applyFill="1" applyBorder="1"/>
    <xf numFmtId="177" fontId="1" fillId="0" borderId="6" xfId="2" applyNumberFormat="1" applyFont="1" applyFill="1" applyBorder="1" applyAlignment="1" applyProtection="1">
      <alignment horizontal="center"/>
    </xf>
    <xf numFmtId="177" fontId="1" fillId="0" borderId="9" xfId="2" applyNumberFormat="1" applyFont="1" applyFill="1" applyBorder="1"/>
    <xf numFmtId="176" fontId="1" fillId="0" borderId="4" xfId="2" applyNumberFormat="1" applyFont="1" applyFill="1" applyBorder="1"/>
    <xf numFmtId="177" fontId="4" fillId="0" borderId="0" xfId="2" quotePrefix="1" applyNumberFormat="1" applyFont="1" applyFill="1" applyBorder="1" applyAlignment="1" applyProtection="1">
      <alignment horizontal="center"/>
    </xf>
    <xf numFmtId="176" fontId="4" fillId="0" borderId="4" xfId="2" applyNumberFormat="1" applyFont="1" applyFill="1" applyBorder="1" applyProtection="1"/>
    <xf numFmtId="176" fontId="4" fillId="0" borderId="0" xfId="2" applyNumberFormat="1" applyFont="1" applyFill="1" applyBorder="1" applyProtection="1"/>
    <xf numFmtId="177" fontId="4" fillId="0" borderId="0" xfId="2" applyNumberFormat="1" applyFont="1" applyFill="1"/>
    <xf numFmtId="177" fontId="5" fillId="0" borderId="0" xfId="2" quotePrefix="1" applyNumberFormat="1" applyFont="1" applyFill="1" applyBorder="1" applyAlignment="1" applyProtection="1">
      <alignment horizontal="center"/>
    </xf>
    <xf numFmtId="176" fontId="5" fillId="0" borderId="4" xfId="2" applyNumberFormat="1" applyFont="1" applyFill="1" applyBorder="1" applyProtection="1"/>
    <xf numFmtId="176" fontId="5" fillId="0" borderId="0" xfId="2" applyNumberFormat="1" applyFont="1" applyFill="1" applyBorder="1" applyProtection="1"/>
    <xf numFmtId="177" fontId="5" fillId="0" borderId="0" xfId="2" applyNumberFormat="1" applyFont="1" applyFill="1"/>
    <xf numFmtId="177" fontId="2" fillId="0" borderId="0" xfId="2" applyNumberFormat="1" applyFont="1" applyFill="1" applyAlignment="1" applyProtection="1">
      <alignment horizontal="center"/>
    </xf>
    <xf numFmtId="177" fontId="1" fillId="0" borderId="10" xfId="2" applyNumberFormat="1" applyFont="1" applyFill="1" applyBorder="1" applyAlignment="1" applyProtection="1">
      <alignment horizontal="center" vertical="center" wrapText="1"/>
    </xf>
    <xf numFmtId="177" fontId="1" fillId="0" borderId="8" xfId="2" applyNumberFormat="1" applyFont="1" applyFill="1" applyBorder="1" applyAlignment="1" applyProtection="1">
      <alignment horizontal="center" vertical="center" wrapText="1"/>
    </xf>
    <xf numFmtId="177" fontId="1" fillId="0" borderId="6" xfId="2" applyNumberFormat="1" applyFont="1" applyFill="1" applyBorder="1" applyAlignment="1" applyProtection="1">
      <alignment horizontal="center" vertical="center" wrapText="1"/>
    </xf>
    <xf numFmtId="177" fontId="1" fillId="0" borderId="11" xfId="2" applyNumberFormat="1" applyFont="1" applyFill="1" applyBorder="1" applyAlignment="1">
      <alignment horizontal="center" vertical="center"/>
    </xf>
    <xf numFmtId="177" fontId="1" fillId="0" borderId="12" xfId="2" applyNumberFormat="1" applyFont="1" applyFill="1" applyBorder="1" applyAlignment="1">
      <alignment horizontal="center" vertical="center"/>
    </xf>
  </cellXfs>
  <cellStyles count="3">
    <cellStyle name="統計年鑑書式" xfId="1"/>
    <cellStyle name="標準" xfId="0" builtinId="0"/>
    <cellStyle name="標準_20-1教育(1)226-23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L46"/>
  <sheetViews>
    <sheetView showGridLines="0" tabSelected="1" zoomScaleNormal="100" zoomScaleSheetLayoutView="100" workbookViewId="0">
      <selection sqref="A1:L1"/>
    </sheetView>
  </sheetViews>
  <sheetFormatPr defaultColWidth="8.5" defaultRowHeight="15" customHeight="1" x14ac:dyDescent="0.15"/>
  <cols>
    <col min="1" max="1" width="8.296875" style="1" customWidth="1"/>
    <col min="2" max="3" width="6" style="1" customWidth="1"/>
    <col min="4" max="4" width="7.296875" style="1" customWidth="1"/>
    <col min="5" max="10" width="6.796875" style="1" bestFit="1" customWidth="1"/>
    <col min="11" max="12" width="6.796875" style="1" customWidth="1"/>
    <col min="13" max="16384" width="8.5" style="1"/>
  </cols>
  <sheetData>
    <row r="1" spans="1:12" ht="19.5" customHeight="1" x14ac:dyDescent="0.2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5" customHeight="1" thickBot="1" x14ac:dyDescent="0.2">
      <c r="A2" s="2" t="s">
        <v>0</v>
      </c>
      <c r="B2" s="3"/>
      <c r="C2" s="3"/>
      <c r="D2" s="3"/>
      <c r="E2" s="3"/>
      <c r="F2" s="3"/>
      <c r="K2" s="4"/>
      <c r="L2" s="4" t="s">
        <v>28</v>
      </c>
    </row>
    <row r="3" spans="1:12" ht="12.75" thickTop="1" x14ac:dyDescent="0.15">
      <c r="A3" s="35" t="s">
        <v>29</v>
      </c>
      <c r="B3" s="5"/>
      <c r="C3" s="6" t="s">
        <v>1</v>
      </c>
      <c r="D3" s="38" t="s">
        <v>2</v>
      </c>
      <c r="E3" s="39"/>
      <c r="F3" s="39"/>
      <c r="G3" s="39"/>
      <c r="H3" s="39"/>
      <c r="I3" s="39"/>
      <c r="J3" s="39"/>
      <c r="K3" s="39"/>
      <c r="L3" s="39"/>
    </row>
    <row r="4" spans="1:12" ht="12" x14ac:dyDescent="0.15">
      <c r="A4" s="36"/>
      <c r="B4" s="7" t="s">
        <v>3</v>
      </c>
      <c r="C4" s="8" t="s">
        <v>4</v>
      </c>
      <c r="D4" s="9" t="s">
        <v>5</v>
      </c>
      <c r="E4" s="10"/>
      <c r="F4" s="11"/>
      <c r="G4" s="10" t="s">
        <v>30</v>
      </c>
      <c r="H4" s="11"/>
      <c r="I4" s="10" t="s">
        <v>31</v>
      </c>
      <c r="J4" s="11"/>
      <c r="K4" s="12" t="s">
        <v>32</v>
      </c>
      <c r="L4" s="12"/>
    </row>
    <row r="5" spans="1:12" ht="12" x14ac:dyDescent="0.15">
      <c r="A5" s="37"/>
      <c r="B5" s="13"/>
      <c r="C5" s="13"/>
      <c r="D5" s="14" t="s">
        <v>6</v>
      </c>
      <c r="E5" s="13" t="s">
        <v>7</v>
      </c>
      <c r="F5" s="13" t="s">
        <v>8</v>
      </c>
      <c r="G5" s="13" t="s">
        <v>7</v>
      </c>
      <c r="H5" s="13" t="s">
        <v>8</v>
      </c>
      <c r="I5" s="13" t="s">
        <v>7</v>
      </c>
      <c r="J5" s="13" t="s">
        <v>8</v>
      </c>
      <c r="K5" s="14" t="s">
        <v>7</v>
      </c>
      <c r="L5" s="14" t="s">
        <v>8</v>
      </c>
    </row>
    <row r="6" spans="1:12" ht="20.100000000000001" hidden="1" customHeight="1" x14ac:dyDescent="0.15">
      <c r="A6" s="15" t="s">
        <v>33</v>
      </c>
      <c r="B6" s="17">
        <v>254</v>
      </c>
      <c r="C6" s="18">
        <v>669</v>
      </c>
      <c r="D6" s="19">
        <v>13231</v>
      </c>
      <c r="E6" s="20">
        <v>6768</v>
      </c>
      <c r="F6" s="19">
        <v>6463</v>
      </c>
      <c r="G6" s="19">
        <v>1221</v>
      </c>
      <c r="H6" s="19">
        <v>1161</v>
      </c>
      <c r="I6" s="19">
        <v>2094</v>
      </c>
      <c r="J6" s="19">
        <v>1990</v>
      </c>
      <c r="K6" s="19">
        <v>3453</v>
      </c>
      <c r="L6" s="19">
        <v>3312</v>
      </c>
    </row>
    <row r="7" spans="1:12" ht="20.100000000000001" hidden="1" customHeight="1" x14ac:dyDescent="0.15">
      <c r="A7" s="15" t="s">
        <v>35</v>
      </c>
      <c r="B7" s="17">
        <v>246</v>
      </c>
      <c r="C7" s="18">
        <v>676</v>
      </c>
      <c r="D7" s="19">
        <v>13205</v>
      </c>
      <c r="E7" s="20">
        <v>6716</v>
      </c>
      <c r="F7" s="19">
        <v>6489</v>
      </c>
      <c r="G7" s="19">
        <v>1242</v>
      </c>
      <c r="H7" s="19">
        <v>1176</v>
      </c>
      <c r="I7" s="19">
        <v>2019</v>
      </c>
      <c r="J7" s="19">
        <v>2091</v>
      </c>
      <c r="K7" s="19">
        <v>3455</v>
      </c>
      <c r="L7" s="19">
        <v>3222</v>
      </c>
    </row>
    <row r="8" spans="1:12" ht="20.100000000000001" hidden="1" customHeight="1" x14ac:dyDescent="0.15">
      <c r="A8" s="15" t="s">
        <v>36</v>
      </c>
      <c r="B8" s="25">
        <v>241</v>
      </c>
      <c r="C8" s="20">
        <v>673</v>
      </c>
      <c r="D8" s="19">
        <v>13169</v>
      </c>
      <c r="E8" s="20">
        <v>6619</v>
      </c>
      <c r="F8" s="19">
        <v>6550</v>
      </c>
      <c r="G8" s="19">
        <v>1231</v>
      </c>
      <c r="H8" s="19">
        <v>1147</v>
      </c>
      <c r="I8" s="19">
        <v>2047</v>
      </c>
      <c r="J8" s="19">
        <v>2030</v>
      </c>
      <c r="K8" s="19">
        <v>3341</v>
      </c>
      <c r="L8" s="19">
        <v>3373</v>
      </c>
    </row>
    <row r="9" spans="1:12" ht="20.100000000000001" hidden="1" customHeight="1" x14ac:dyDescent="0.15">
      <c r="A9" s="15" t="s">
        <v>37</v>
      </c>
      <c r="B9" s="25">
        <v>234</v>
      </c>
      <c r="C9" s="20">
        <v>650</v>
      </c>
      <c r="D9" s="19">
        <v>12704</v>
      </c>
      <c r="E9" s="20">
        <v>6507</v>
      </c>
      <c r="F9" s="19">
        <v>6197</v>
      </c>
      <c r="G9" s="19">
        <v>1234</v>
      </c>
      <c r="H9" s="19">
        <v>1099</v>
      </c>
      <c r="I9" s="19">
        <v>2044</v>
      </c>
      <c r="J9" s="19">
        <v>1947</v>
      </c>
      <c r="K9" s="19">
        <v>3229</v>
      </c>
      <c r="L9" s="19">
        <v>3151</v>
      </c>
    </row>
    <row r="10" spans="1:12" ht="20.100000000000001" hidden="1" customHeight="1" x14ac:dyDescent="0.15">
      <c r="A10" s="15" t="s">
        <v>38</v>
      </c>
      <c r="B10" s="25">
        <v>229</v>
      </c>
      <c r="C10" s="20">
        <v>648</v>
      </c>
      <c r="D10" s="19">
        <v>12519</v>
      </c>
      <c r="E10" s="20">
        <v>6415</v>
      </c>
      <c r="F10" s="19">
        <v>6104</v>
      </c>
      <c r="G10" s="19">
        <v>1167</v>
      </c>
      <c r="H10" s="19">
        <v>1139</v>
      </c>
      <c r="I10" s="19">
        <v>2036</v>
      </c>
      <c r="J10" s="19">
        <v>1914</v>
      </c>
      <c r="K10" s="19">
        <v>3212</v>
      </c>
      <c r="L10" s="19">
        <v>3051</v>
      </c>
    </row>
    <row r="11" spans="1:12" ht="20.100000000000001" hidden="1" customHeight="1" x14ac:dyDescent="0.15">
      <c r="A11" s="15" t="s">
        <v>39</v>
      </c>
      <c r="B11" s="25">
        <v>226</v>
      </c>
      <c r="C11" s="20">
        <v>649</v>
      </c>
      <c r="D11" s="19">
        <v>12427</v>
      </c>
      <c r="E11" s="20">
        <v>6289</v>
      </c>
      <c r="F11" s="19">
        <v>6138</v>
      </c>
      <c r="G11" s="19">
        <v>1278</v>
      </c>
      <c r="H11" s="19">
        <v>1228</v>
      </c>
      <c r="I11" s="19">
        <v>1915</v>
      </c>
      <c r="J11" s="19">
        <v>1933</v>
      </c>
      <c r="K11" s="19">
        <v>3096</v>
      </c>
      <c r="L11" s="19">
        <v>2977</v>
      </c>
    </row>
    <row r="12" spans="1:12" ht="20.100000000000001" hidden="1" customHeight="1" x14ac:dyDescent="0.15">
      <c r="A12" s="15" t="s">
        <v>40</v>
      </c>
      <c r="B12" s="17">
        <v>222</v>
      </c>
      <c r="C12" s="18">
        <v>627</v>
      </c>
      <c r="D12" s="18">
        <v>12350</v>
      </c>
      <c r="E12" s="18">
        <v>6242</v>
      </c>
      <c r="F12" s="18">
        <v>6108</v>
      </c>
      <c r="G12" s="18">
        <v>1295</v>
      </c>
      <c r="H12" s="18">
        <v>1231</v>
      </c>
      <c r="I12" s="18">
        <v>1991</v>
      </c>
      <c r="J12" s="18">
        <v>1992</v>
      </c>
      <c r="K12" s="18">
        <v>2956</v>
      </c>
      <c r="L12" s="18">
        <v>2885</v>
      </c>
    </row>
    <row r="13" spans="1:12" ht="20.100000000000001" hidden="1" customHeight="1" x14ac:dyDescent="0.15">
      <c r="A13" s="15" t="s">
        <v>41</v>
      </c>
      <c r="B13" s="17">
        <v>220</v>
      </c>
      <c r="C13" s="18">
        <v>626</v>
      </c>
      <c r="D13" s="18">
        <v>12544</v>
      </c>
      <c r="E13" s="18">
        <v>6388</v>
      </c>
      <c r="F13" s="18">
        <v>6156</v>
      </c>
      <c r="G13" s="18">
        <v>1354</v>
      </c>
      <c r="H13" s="18">
        <v>1267</v>
      </c>
      <c r="I13" s="18">
        <v>1992</v>
      </c>
      <c r="J13" s="18">
        <v>1912</v>
      </c>
      <c r="K13" s="18">
        <v>3042</v>
      </c>
      <c r="L13" s="18">
        <v>2977</v>
      </c>
    </row>
    <row r="14" spans="1:12" ht="20.100000000000001" hidden="1" customHeight="1" x14ac:dyDescent="0.15">
      <c r="A14" s="15" t="s">
        <v>42</v>
      </c>
      <c r="B14" s="17">
        <v>216</v>
      </c>
      <c r="C14" s="18">
        <v>629</v>
      </c>
      <c r="D14" s="18">
        <v>12433</v>
      </c>
      <c r="E14" s="18">
        <v>6323</v>
      </c>
      <c r="F14" s="18">
        <v>6110</v>
      </c>
      <c r="G14" s="18">
        <v>1294</v>
      </c>
      <c r="H14" s="18">
        <v>1240</v>
      </c>
      <c r="I14" s="18">
        <v>1975</v>
      </c>
      <c r="J14" s="18">
        <v>1942</v>
      </c>
      <c r="K14" s="18">
        <v>3054</v>
      </c>
      <c r="L14" s="18">
        <v>2928</v>
      </c>
    </row>
    <row r="15" spans="1:12" ht="20.100000000000001" hidden="1" customHeight="1" x14ac:dyDescent="0.15">
      <c r="A15" s="15" t="s">
        <v>43</v>
      </c>
      <c r="B15" s="17">
        <v>215</v>
      </c>
      <c r="C15" s="18">
        <v>609</v>
      </c>
      <c r="D15" s="18">
        <v>12320</v>
      </c>
      <c r="E15" s="18">
        <v>6260</v>
      </c>
      <c r="F15" s="18">
        <v>6060</v>
      </c>
      <c r="G15" s="18">
        <v>1337</v>
      </c>
      <c r="H15" s="18">
        <v>1280</v>
      </c>
      <c r="I15" s="18">
        <v>1917</v>
      </c>
      <c r="J15" s="18">
        <v>1903</v>
      </c>
      <c r="K15" s="18">
        <v>3006</v>
      </c>
      <c r="L15" s="18">
        <v>2877</v>
      </c>
    </row>
    <row r="16" spans="1:12" ht="20.100000000000001" hidden="1" customHeight="1" x14ac:dyDescent="0.15">
      <c r="A16" s="15" t="s">
        <v>45</v>
      </c>
      <c r="B16" s="17">
        <v>197</v>
      </c>
      <c r="C16" s="18">
        <v>556</v>
      </c>
      <c r="D16" s="18">
        <v>10742</v>
      </c>
      <c r="E16" s="18">
        <v>5484</v>
      </c>
      <c r="F16" s="18">
        <v>5258</v>
      </c>
      <c r="G16" s="18">
        <v>1152</v>
      </c>
      <c r="H16" s="18">
        <v>1125</v>
      </c>
      <c r="I16" s="18">
        <v>1678</v>
      </c>
      <c r="J16" s="18">
        <v>1578</v>
      </c>
      <c r="K16" s="18">
        <v>2654</v>
      </c>
      <c r="L16" s="18">
        <v>2555</v>
      </c>
    </row>
    <row r="17" spans="1:12" ht="20.100000000000001" hidden="1" customHeight="1" x14ac:dyDescent="0.15">
      <c r="A17" s="16" t="s">
        <v>47</v>
      </c>
      <c r="B17" s="17">
        <v>188</v>
      </c>
      <c r="C17" s="18">
        <v>533</v>
      </c>
      <c r="D17" s="18">
        <v>10363</v>
      </c>
      <c r="E17" s="18">
        <v>5249</v>
      </c>
      <c r="F17" s="18">
        <v>5114</v>
      </c>
      <c r="G17" s="18">
        <v>1133</v>
      </c>
      <c r="H17" s="18">
        <v>1119</v>
      </c>
      <c r="I17" s="18">
        <v>1563</v>
      </c>
      <c r="J17" s="18">
        <v>1556</v>
      </c>
      <c r="K17" s="18">
        <v>2553</v>
      </c>
      <c r="L17" s="18">
        <v>2439</v>
      </c>
    </row>
    <row r="18" spans="1:12" ht="20.100000000000001" customHeight="1" x14ac:dyDescent="0.15">
      <c r="A18" s="16" t="s">
        <v>50</v>
      </c>
      <c r="B18" s="17">
        <v>186</v>
      </c>
      <c r="C18" s="18">
        <v>519</v>
      </c>
      <c r="D18" s="18">
        <v>9967</v>
      </c>
      <c r="E18" s="18">
        <v>4989</v>
      </c>
      <c r="F18" s="18">
        <v>4978</v>
      </c>
      <c r="G18" s="18">
        <v>1138</v>
      </c>
      <c r="H18" s="18">
        <v>1126</v>
      </c>
      <c r="I18" s="18">
        <v>1509</v>
      </c>
      <c r="J18" s="18">
        <v>1495</v>
      </c>
      <c r="K18" s="18">
        <v>2342</v>
      </c>
      <c r="L18" s="18">
        <v>2357</v>
      </c>
    </row>
    <row r="19" spans="1:12" ht="20.100000000000001" customHeight="1" x14ac:dyDescent="0.15">
      <c r="A19" s="16">
        <v>30</v>
      </c>
      <c r="B19" s="17">
        <v>182</v>
      </c>
      <c r="C19" s="18">
        <v>491</v>
      </c>
      <c r="D19" s="18">
        <v>9315</v>
      </c>
      <c r="E19" s="18">
        <v>4734</v>
      </c>
      <c r="F19" s="18">
        <v>4581</v>
      </c>
      <c r="G19" s="18">
        <v>1044</v>
      </c>
      <c r="H19" s="18">
        <v>1046</v>
      </c>
      <c r="I19" s="18">
        <v>1399</v>
      </c>
      <c r="J19" s="18">
        <v>1381</v>
      </c>
      <c r="K19" s="18">
        <v>2291</v>
      </c>
      <c r="L19" s="18">
        <v>2154</v>
      </c>
    </row>
    <row r="20" spans="1:12" ht="20.100000000000001" customHeight="1" x14ac:dyDescent="0.15">
      <c r="A20" s="16" t="s">
        <v>44</v>
      </c>
      <c r="B20" s="17">
        <v>176</v>
      </c>
      <c r="C20" s="18">
        <v>467</v>
      </c>
      <c r="D20" s="18">
        <v>8684</v>
      </c>
      <c r="E20" s="18">
        <v>4395</v>
      </c>
      <c r="F20" s="18">
        <v>4289</v>
      </c>
      <c r="G20" s="18">
        <v>991</v>
      </c>
      <c r="H20" s="18">
        <v>1008</v>
      </c>
      <c r="I20" s="18">
        <v>1278</v>
      </c>
      <c r="J20" s="18">
        <v>1256</v>
      </c>
      <c r="K20" s="18">
        <v>2126</v>
      </c>
      <c r="L20" s="18">
        <v>2025</v>
      </c>
    </row>
    <row r="21" spans="1:12" ht="20.100000000000001" customHeight="1" x14ac:dyDescent="0.15">
      <c r="A21" s="16" t="s">
        <v>46</v>
      </c>
      <c r="B21" s="17">
        <v>166</v>
      </c>
      <c r="C21" s="18">
        <v>451</v>
      </c>
      <c r="D21" s="18">
        <v>8040</v>
      </c>
      <c r="E21" s="18">
        <v>4041</v>
      </c>
      <c r="F21" s="18">
        <v>3999</v>
      </c>
      <c r="G21" s="18">
        <v>984</v>
      </c>
      <c r="H21" s="18">
        <v>936</v>
      </c>
      <c r="I21" s="18">
        <v>1164</v>
      </c>
      <c r="J21" s="18">
        <v>1252</v>
      </c>
      <c r="K21" s="18">
        <v>1893</v>
      </c>
      <c r="L21" s="18">
        <v>1811</v>
      </c>
    </row>
    <row r="22" spans="1:12" ht="20.100000000000001" customHeight="1" x14ac:dyDescent="0.15">
      <c r="A22" s="16" t="s">
        <v>48</v>
      </c>
      <c r="B22" s="17">
        <v>158</v>
      </c>
      <c r="C22" s="18">
        <v>424</v>
      </c>
      <c r="D22" s="18">
        <v>7547</v>
      </c>
      <c r="E22" s="18">
        <v>3831</v>
      </c>
      <c r="F22" s="18">
        <v>3716</v>
      </c>
      <c r="G22" s="18">
        <v>941</v>
      </c>
      <c r="H22" s="18">
        <v>893</v>
      </c>
      <c r="I22" s="18">
        <v>1118</v>
      </c>
      <c r="J22" s="18">
        <v>1059</v>
      </c>
      <c r="K22" s="18">
        <v>1772</v>
      </c>
      <c r="L22" s="18">
        <v>1764</v>
      </c>
    </row>
    <row r="23" spans="1:12" s="29" customFormat="1" ht="12" customHeight="1" x14ac:dyDescent="0.15">
      <c r="A23" s="26"/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2" s="33" customFormat="1" ht="20.100000000000001" customHeight="1" x14ac:dyDescent="0.15">
      <c r="A24" s="30">
        <v>4</v>
      </c>
      <c r="B24" s="31">
        <v>152</v>
      </c>
      <c r="C24" s="32">
        <v>409</v>
      </c>
      <c r="D24" s="32">
        <v>6944</v>
      </c>
      <c r="E24" s="32">
        <v>3483</v>
      </c>
      <c r="F24" s="32">
        <v>3461</v>
      </c>
      <c r="G24" s="32">
        <v>765</v>
      </c>
      <c r="H24" s="32">
        <v>851</v>
      </c>
      <c r="I24" s="32">
        <v>1101</v>
      </c>
      <c r="J24" s="32">
        <v>1038</v>
      </c>
      <c r="K24" s="32">
        <v>1617</v>
      </c>
      <c r="L24" s="32">
        <v>1572</v>
      </c>
    </row>
    <row r="25" spans="1:12" ht="7.5" customHeight="1" x14ac:dyDescent="0.15">
      <c r="A25" s="16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ht="20.100000000000001" customHeight="1" x14ac:dyDescent="0.15">
      <c r="A26" s="15" t="s">
        <v>9</v>
      </c>
      <c r="B26" s="17">
        <v>40</v>
      </c>
      <c r="C26" s="18">
        <v>192</v>
      </c>
      <c r="D26" s="19">
        <v>3753</v>
      </c>
      <c r="E26" s="20">
        <v>1842</v>
      </c>
      <c r="F26" s="20">
        <v>1911</v>
      </c>
      <c r="G26" s="19">
        <v>469</v>
      </c>
      <c r="H26" s="19">
        <v>558</v>
      </c>
      <c r="I26" s="19">
        <v>651</v>
      </c>
      <c r="J26" s="19">
        <v>654</v>
      </c>
      <c r="K26" s="19">
        <v>722</v>
      </c>
      <c r="L26" s="19">
        <v>699</v>
      </c>
    </row>
    <row r="27" spans="1:12" ht="20.100000000000001" customHeight="1" x14ac:dyDescent="0.15">
      <c r="A27" s="15" t="s">
        <v>10</v>
      </c>
      <c r="B27" s="17">
        <v>20</v>
      </c>
      <c r="C27" s="18">
        <v>45</v>
      </c>
      <c r="D27" s="19">
        <v>863</v>
      </c>
      <c r="E27" s="20">
        <v>430</v>
      </c>
      <c r="F27" s="20">
        <v>433</v>
      </c>
      <c r="G27" s="19">
        <v>64</v>
      </c>
      <c r="H27" s="19">
        <v>82</v>
      </c>
      <c r="I27" s="19">
        <v>83</v>
      </c>
      <c r="J27" s="19">
        <v>92</v>
      </c>
      <c r="K27" s="19">
        <v>283</v>
      </c>
      <c r="L27" s="19">
        <v>259</v>
      </c>
    </row>
    <row r="28" spans="1:12" ht="20.100000000000001" customHeight="1" x14ac:dyDescent="0.15">
      <c r="A28" s="15" t="s">
        <v>11</v>
      </c>
      <c r="B28" s="17">
        <v>13</v>
      </c>
      <c r="C28" s="18">
        <v>26</v>
      </c>
      <c r="D28" s="19">
        <v>517</v>
      </c>
      <c r="E28" s="20">
        <v>261</v>
      </c>
      <c r="F28" s="20">
        <v>256</v>
      </c>
      <c r="G28" s="19">
        <v>35</v>
      </c>
      <c r="H28" s="19">
        <v>27</v>
      </c>
      <c r="I28" s="19">
        <v>56</v>
      </c>
      <c r="J28" s="19">
        <v>44</v>
      </c>
      <c r="K28" s="19">
        <v>170</v>
      </c>
      <c r="L28" s="19">
        <v>185</v>
      </c>
    </row>
    <row r="29" spans="1:12" ht="20.100000000000001" customHeight="1" x14ac:dyDescent="0.15">
      <c r="A29" s="15" t="s">
        <v>12</v>
      </c>
      <c r="B29" s="17">
        <v>7</v>
      </c>
      <c r="C29" s="18">
        <v>17</v>
      </c>
      <c r="D29" s="19">
        <v>289</v>
      </c>
      <c r="E29" s="20">
        <v>159</v>
      </c>
      <c r="F29" s="20">
        <v>130</v>
      </c>
      <c r="G29" s="19">
        <v>36</v>
      </c>
      <c r="H29" s="19">
        <v>41</v>
      </c>
      <c r="I29" s="19">
        <v>62</v>
      </c>
      <c r="J29" s="19">
        <v>42</v>
      </c>
      <c r="K29" s="19">
        <v>61</v>
      </c>
      <c r="L29" s="19">
        <v>47</v>
      </c>
    </row>
    <row r="30" spans="1:12" ht="20.100000000000001" customHeight="1" x14ac:dyDescent="0.15">
      <c r="A30" s="15" t="s">
        <v>13</v>
      </c>
      <c r="B30" s="17">
        <v>18</v>
      </c>
      <c r="C30" s="18">
        <v>24</v>
      </c>
      <c r="D30" s="19">
        <v>311</v>
      </c>
      <c r="E30" s="20">
        <v>155</v>
      </c>
      <c r="F30" s="20">
        <v>156</v>
      </c>
      <c r="G30" s="19">
        <v>30</v>
      </c>
      <c r="H30" s="19">
        <v>30</v>
      </c>
      <c r="I30" s="19">
        <v>30</v>
      </c>
      <c r="J30" s="19">
        <v>35</v>
      </c>
      <c r="K30" s="19">
        <v>95</v>
      </c>
      <c r="L30" s="19">
        <v>91</v>
      </c>
    </row>
    <row r="31" spans="1:12" ht="20.100000000000001" customHeight="1" x14ac:dyDescent="0.15">
      <c r="A31" s="15" t="s">
        <v>14</v>
      </c>
      <c r="B31" s="17">
        <v>3</v>
      </c>
      <c r="C31" s="18">
        <v>10</v>
      </c>
      <c r="D31" s="19">
        <v>145</v>
      </c>
      <c r="E31" s="20">
        <v>90</v>
      </c>
      <c r="F31" s="20">
        <v>55</v>
      </c>
      <c r="G31" s="19">
        <v>29</v>
      </c>
      <c r="H31" s="19">
        <v>14</v>
      </c>
      <c r="I31" s="19">
        <v>31</v>
      </c>
      <c r="J31" s="19">
        <v>13</v>
      </c>
      <c r="K31" s="19">
        <v>30</v>
      </c>
      <c r="L31" s="19">
        <v>28</v>
      </c>
    </row>
    <row r="32" spans="1:12" ht="20.100000000000001" customHeight="1" x14ac:dyDescent="0.15">
      <c r="A32" s="15" t="s">
        <v>15</v>
      </c>
      <c r="B32" s="17">
        <v>4</v>
      </c>
      <c r="C32" s="18">
        <v>12</v>
      </c>
      <c r="D32" s="19">
        <v>88</v>
      </c>
      <c r="E32" s="20">
        <v>44</v>
      </c>
      <c r="F32" s="20">
        <v>44</v>
      </c>
      <c r="G32" s="19">
        <v>13</v>
      </c>
      <c r="H32" s="19">
        <v>14</v>
      </c>
      <c r="I32" s="19">
        <v>20</v>
      </c>
      <c r="J32" s="19">
        <v>18</v>
      </c>
      <c r="K32" s="19">
        <v>11</v>
      </c>
      <c r="L32" s="19">
        <v>12</v>
      </c>
    </row>
    <row r="33" spans="1:12" ht="20.100000000000001" customHeight="1" x14ac:dyDescent="0.15">
      <c r="A33" s="15" t="s">
        <v>16</v>
      </c>
      <c r="B33" s="17">
        <v>3</v>
      </c>
      <c r="C33" s="18">
        <v>5</v>
      </c>
      <c r="D33" s="19">
        <v>77</v>
      </c>
      <c r="E33" s="20">
        <v>38</v>
      </c>
      <c r="F33" s="20">
        <v>39</v>
      </c>
      <c r="G33" s="19">
        <v>7</v>
      </c>
      <c r="H33" s="19">
        <v>6</v>
      </c>
      <c r="I33" s="19">
        <v>7</v>
      </c>
      <c r="J33" s="19">
        <v>7</v>
      </c>
      <c r="K33" s="19">
        <v>24</v>
      </c>
      <c r="L33" s="19">
        <v>26</v>
      </c>
    </row>
    <row r="34" spans="1:12" ht="20.100000000000001" customHeight="1" x14ac:dyDescent="0.15">
      <c r="A34" s="21" t="s">
        <v>17</v>
      </c>
      <c r="B34" s="17">
        <v>3</v>
      </c>
      <c r="C34" s="18">
        <v>9</v>
      </c>
      <c r="D34" s="19">
        <v>127</v>
      </c>
      <c r="E34" s="20">
        <v>75</v>
      </c>
      <c r="F34" s="20">
        <v>52</v>
      </c>
      <c r="G34" s="19">
        <v>24</v>
      </c>
      <c r="H34" s="19">
        <v>10</v>
      </c>
      <c r="I34" s="19">
        <v>28</v>
      </c>
      <c r="J34" s="19">
        <v>22</v>
      </c>
      <c r="K34" s="19">
        <v>23</v>
      </c>
      <c r="L34" s="19">
        <v>20</v>
      </c>
    </row>
    <row r="35" spans="1:12" ht="20.100000000000001" customHeight="1" x14ac:dyDescent="0.15">
      <c r="A35" s="21" t="s">
        <v>18</v>
      </c>
      <c r="B35" s="17">
        <v>7</v>
      </c>
      <c r="C35" s="18">
        <v>13</v>
      </c>
      <c r="D35" s="19">
        <v>68</v>
      </c>
      <c r="E35" s="20">
        <v>42</v>
      </c>
      <c r="F35" s="20">
        <v>26</v>
      </c>
      <c r="G35" s="19">
        <v>1</v>
      </c>
      <c r="H35" s="19">
        <v>2</v>
      </c>
      <c r="I35" s="19">
        <v>18</v>
      </c>
      <c r="J35" s="19">
        <v>8</v>
      </c>
      <c r="K35" s="19">
        <v>23</v>
      </c>
      <c r="L35" s="19">
        <v>16</v>
      </c>
    </row>
    <row r="36" spans="1:12" ht="20.100000000000001" customHeight="1" x14ac:dyDescent="0.15">
      <c r="A36" s="21" t="s">
        <v>19</v>
      </c>
      <c r="B36" s="17">
        <v>4</v>
      </c>
      <c r="C36" s="18">
        <v>15</v>
      </c>
      <c r="D36" s="19">
        <v>289</v>
      </c>
      <c r="E36" s="20">
        <v>135</v>
      </c>
      <c r="F36" s="20">
        <v>154</v>
      </c>
      <c r="G36" s="19">
        <v>43</v>
      </c>
      <c r="H36" s="19">
        <v>50</v>
      </c>
      <c r="I36" s="19">
        <v>46</v>
      </c>
      <c r="J36" s="19">
        <v>50</v>
      </c>
      <c r="K36" s="19">
        <v>46</v>
      </c>
      <c r="L36" s="19">
        <v>54</v>
      </c>
    </row>
    <row r="37" spans="1:12" ht="20.100000000000001" customHeight="1" x14ac:dyDescent="0.15">
      <c r="A37" s="21" t="s">
        <v>20</v>
      </c>
      <c r="B37" s="17">
        <v>6</v>
      </c>
      <c r="C37" s="18">
        <v>8</v>
      </c>
      <c r="D37" s="19">
        <v>42</v>
      </c>
      <c r="E37" s="20">
        <v>14</v>
      </c>
      <c r="F37" s="20">
        <v>28</v>
      </c>
      <c r="G37" s="19">
        <v>1</v>
      </c>
      <c r="H37" s="19">
        <v>0</v>
      </c>
      <c r="I37" s="19">
        <v>6</v>
      </c>
      <c r="J37" s="19">
        <v>1</v>
      </c>
      <c r="K37" s="19">
        <v>7</v>
      </c>
      <c r="L37" s="19">
        <v>27</v>
      </c>
    </row>
    <row r="38" spans="1:12" ht="20.100000000000001" customHeight="1" x14ac:dyDescent="0.15">
      <c r="A38" s="21" t="s">
        <v>21</v>
      </c>
      <c r="B38" s="17">
        <v>8</v>
      </c>
      <c r="C38" s="18">
        <v>12</v>
      </c>
      <c r="D38" s="19">
        <v>152</v>
      </c>
      <c r="E38" s="20">
        <v>82</v>
      </c>
      <c r="F38" s="20">
        <v>70</v>
      </c>
      <c r="G38" s="19">
        <v>0</v>
      </c>
      <c r="H38" s="19">
        <v>0</v>
      </c>
      <c r="I38" s="19">
        <v>32</v>
      </c>
      <c r="J38" s="19">
        <v>32</v>
      </c>
      <c r="K38" s="19">
        <v>50</v>
      </c>
      <c r="L38" s="19">
        <v>38</v>
      </c>
    </row>
    <row r="39" spans="1:12" ht="20.100000000000001" customHeight="1" x14ac:dyDescent="0.15">
      <c r="A39" s="21" t="s">
        <v>22</v>
      </c>
      <c r="B39" s="17">
        <v>7</v>
      </c>
      <c r="C39" s="18">
        <v>6</v>
      </c>
      <c r="D39" s="20">
        <v>17</v>
      </c>
      <c r="E39" s="20">
        <v>9</v>
      </c>
      <c r="F39" s="20">
        <v>8</v>
      </c>
      <c r="G39" s="20">
        <v>2</v>
      </c>
      <c r="H39" s="20">
        <v>2</v>
      </c>
      <c r="I39" s="20">
        <v>5</v>
      </c>
      <c r="J39" s="20">
        <v>1</v>
      </c>
      <c r="K39" s="20">
        <v>2</v>
      </c>
      <c r="L39" s="20">
        <v>5</v>
      </c>
    </row>
    <row r="40" spans="1:12" s="22" customFormat="1" ht="20.100000000000001" customHeight="1" x14ac:dyDescent="0.15">
      <c r="A40" s="21" t="s">
        <v>23</v>
      </c>
      <c r="B40" s="17">
        <v>1</v>
      </c>
      <c r="C40" s="18">
        <v>2</v>
      </c>
      <c r="D40" s="20">
        <v>7</v>
      </c>
      <c r="E40" s="20">
        <v>4</v>
      </c>
      <c r="F40" s="20">
        <v>3</v>
      </c>
      <c r="G40" s="20">
        <v>0</v>
      </c>
      <c r="H40" s="20">
        <v>0</v>
      </c>
      <c r="I40" s="20">
        <v>3</v>
      </c>
      <c r="J40" s="20">
        <v>1</v>
      </c>
      <c r="K40" s="20">
        <v>1</v>
      </c>
      <c r="L40" s="20">
        <v>2</v>
      </c>
    </row>
    <row r="41" spans="1:12" ht="20.100000000000001" customHeight="1" x14ac:dyDescent="0.15">
      <c r="A41" s="21" t="s">
        <v>24</v>
      </c>
      <c r="B41" s="17">
        <v>6</v>
      </c>
      <c r="C41" s="18">
        <v>9</v>
      </c>
      <c r="D41" s="19">
        <v>140</v>
      </c>
      <c r="E41" s="20">
        <v>76</v>
      </c>
      <c r="F41" s="20">
        <v>64</v>
      </c>
      <c r="G41" s="19">
        <v>5</v>
      </c>
      <c r="H41" s="19">
        <v>7</v>
      </c>
      <c r="I41" s="19">
        <v>10</v>
      </c>
      <c r="J41" s="19">
        <v>7</v>
      </c>
      <c r="K41" s="19">
        <v>61</v>
      </c>
      <c r="L41" s="19">
        <v>50</v>
      </c>
    </row>
    <row r="42" spans="1:12" ht="20.100000000000001" customHeight="1" x14ac:dyDescent="0.15">
      <c r="A42" s="21" t="s">
        <v>25</v>
      </c>
      <c r="B42" s="17">
        <v>0</v>
      </c>
      <c r="C42" s="18">
        <v>0</v>
      </c>
      <c r="D42" s="19">
        <v>0</v>
      </c>
      <c r="E42" s="20">
        <v>0</v>
      </c>
      <c r="F42" s="20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</row>
    <row r="43" spans="1:12" ht="20.100000000000001" customHeight="1" x14ac:dyDescent="0.15">
      <c r="A43" s="23" t="s">
        <v>26</v>
      </c>
      <c r="B43" s="17">
        <v>2</v>
      </c>
      <c r="C43" s="18">
        <v>4</v>
      </c>
      <c r="D43" s="19">
        <v>59</v>
      </c>
      <c r="E43" s="20">
        <v>27</v>
      </c>
      <c r="F43" s="20">
        <v>32</v>
      </c>
      <c r="G43" s="19">
        <v>6</v>
      </c>
      <c r="H43" s="19">
        <v>8</v>
      </c>
      <c r="I43" s="19">
        <v>13</v>
      </c>
      <c r="J43" s="19">
        <v>11</v>
      </c>
      <c r="K43" s="19">
        <v>8</v>
      </c>
      <c r="L43" s="19">
        <v>13</v>
      </c>
    </row>
    <row r="44" spans="1:12" ht="18" customHeight="1" x14ac:dyDescent="0.15">
      <c r="A44" s="24" t="s">
        <v>34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ht="13.5" customHeight="1" x14ac:dyDescent="0.15">
      <c r="A45" s="22" t="s">
        <v>27</v>
      </c>
      <c r="C45" s="22"/>
      <c r="E45" s="22"/>
    </row>
    <row r="46" spans="1:12" ht="15" customHeight="1" x14ac:dyDescent="0.15">
      <c r="A46" s="22"/>
    </row>
  </sheetData>
  <mergeCells count="3">
    <mergeCell ref="A1:L1"/>
    <mergeCell ref="A3:A5"/>
    <mergeCell ref="D3:L3"/>
  </mergeCells>
  <phoneticPr fontId="3"/>
  <dataValidations count="1">
    <dataValidation imeMode="off" allowBlank="1" showInputMessage="1" showErrorMessage="1" sqref="B17:L43"/>
  </dataValidations>
  <printOptions horizontalCentered="1"/>
  <pageMargins left="0.19685039370078741" right="0.59055118110236227" top="0.59055118110236227" bottom="0.19685039370078741" header="0.51181102362204722" footer="0.31496062992125984"/>
  <pageSetup paperSize="9" scale="93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221</vt:lpstr>
      <vt:lpstr>'221'!Print_Area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2020-09-16T07:31:50Z</cp:lastPrinted>
  <dcterms:created xsi:type="dcterms:W3CDTF">2008-04-09T02:37:57Z</dcterms:created>
  <dcterms:modified xsi:type="dcterms:W3CDTF">2023-03-15T00:27:04Z</dcterms:modified>
</cp:coreProperties>
</file>