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61" sheetId="4" r:id="rId1"/>
  </sheets>
  <calcPr calcId="162913"/>
</workbook>
</file>

<file path=xl/sharedStrings.xml><?xml version="1.0" encoding="utf-8"?>
<sst xmlns="http://schemas.openxmlformats.org/spreadsheetml/2006/main" count="57" uniqueCount="35">
  <si>
    <t>交通事故</t>
  </si>
  <si>
    <t>一般負傷</t>
  </si>
  <si>
    <t>労働災害</t>
  </si>
  <si>
    <t>運動競技</t>
  </si>
  <si>
    <t>自損行為</t>
  </si>
  <si>
    <t>加　　害</t>
  </si>
  <si>
    <t>火　　災</t>
  </si>
  <si>
    <t>水　　難</t>
  </si>
  <si>
    <t>自然災害</t>
  </si>
  <si>
    <t>そ の 他</t>
  </si>
  <si>
    <t>出場件数</t>
    <rPh sb="1" eb="2">
      <t>ジョウ</t>
    </rPh>
    <phoneticPr fontId="3"/>
  </si>
  <si>
    <t>年　次</t>
    <phoneticPr fontId="3"/>
  </si>
  <si>
    <t>総　　数</t>
    <phoneticPr fontId="3"/>
  </si>
  <si>
    <t>急　　病</t>
    <phoneticPr fontId="3"/>
  </si>
  <si>
    <t>搬送人員</t>
    <phoneticPr fontId="3"/>
  </si>
  <si>
    <t>標 示 番 号</t>
    <rPh sb="0" eb="1">
      <t>ヒョウ</t>
    </rPh>
    <rPh sb="2" eb="3">
      <t>シメス</t>
    </rPh>
    <rPh sb="4" eb="5">
      <t>バン</t>
    </rPh>
    <rPh sb="6" eb="7">
      <t>ゴウ</t>
    </rPh>
    <phoneticPr fontId="0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</si>
  <si>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</si>
  <si>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</si>
  <si>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</si>
  <si>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</si>
  <si>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</si>
  <si>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</si>
  <si>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</si>
  <si>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</si>
  <si>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</si>
  <si>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</si>
  <si>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</si>
  <si>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</si>
  <si>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令和元年</t>
    <rPh sb="0" eb="1">
      <t>レイワ</t>
    </rPh>
    <rPh sb="1" eb="3">
      <t>ガンネン</t>
    </rPh>
    <phoneticPr fontId="6"/>
  </si>
  <si>
    <t>平成26年</t>
    <rPh sb="0" eb="2">
      <t>ヘイセイ</t>
    </rPh>
    <rPh sb="4" eb="5">
      <t>ネン</t>
    </rPh>
    <phoneticPr fontId="3"/>
  </si>
  <si>
    <t>R1</t>
    <phoneticPr fontId="6"/>
  </si>
  <si>
    <t>資料：消防庁「救急・救助の現況」</t>
    <rPh sb="3" eb="6">
      <t>ショウボウチョウ</t>
    </rPh>
    <rPh sb="7" eb="9">
      <t>キュウキュウ</t>
    </rPh>
    <rPh sb="10" eb="12">
      <t>キュウジョ</t>
    </rPh>
    <rPh sb="13" eb="15">
      <t>ゲンキョウ</t>
    </rPh>
    <phoneticPr fontId="3"/>
  </si>
  <si>
    <t xml:space="preserve">    261.救急業務  実施状況　</t>
    <phoneticPr fontId="6"/>
  </si>
  <si>
    <t>令和３年１０月１日現在</t>
    <phoneticPr fontId="6"/>
  </si>
  <si>
    <t>平成28年</t>
    <rPh sb="0" eb="1">
      <t>ヘイセイ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</si>
</sst>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&quot;¥&quot;\!\-#,##0_ ;_ * &quot;-&quot;_ ;_ @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176" fontId="2" fillId="0" borderId="0" xfId="1" applyNumberFormat="1" applyFont="1" applyFill="1" applyBorder="1" applyAlignment="1" applyProtection="1">
      <alignment horizontal="right" shrinkToFit="1"/>
      <protection locked="0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176" fontId="2" fillId="0" borderId="0" xfId="1" applyNumberFormat="1" applyFont="1" applyFill="1" applyBorder="1" applyAlignment="1" applyProtection="1">
      <alignment horizontal="right"/>
      <protection locked="0"/>
    </xf>
    <xf numFmtId="0" fontId="2" fillId="0" borderId="3" xfId="0" quotePrefix="1" applyFont="1" applyFill="1" applyBorder="1" applyAlignment="1" applyProtection="1">
      <alignment horizontal="center"/>
    </xf>
    <xf numFmtId="0" fontId="5" fillId="0" borderId="0" xfId="0" applyFont="1" applyFill="1"/>
    <xf numFmtId="0" fontId="2" fillId="0" borderId="4" xfId="0" quotePrefix="1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/>
    <xf numFmtId="0" fontId="2" fillId="0" borderId="4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/>
    <xf numFmtId="0" fontId="2" fillId="0" borderId="0" xfId="0" quotePrefix="1" applyFont="1" applyFill="1" applyBorder="1" applyAlignment="1" applyProtection="1">
      <alignment horizontal="center"/>
      <protection locked="0"/>
    </xf>
    <xf numFmtId="176" fontId="2" fillId="0" borderId="3" xfId="1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/>
    <xf numFmtId="0" fontId="11" fillId="0" borderId="0" xfId="0" applyFont="1" applyFill="1"/>
    <xf numFmtId="0" fontId="5" fillId="0" borderId="5" xfId="0" applyFont="1" applyFill="1" applyBorder="1"/>
    <xf numFmtId="0" fontId="11" fillId="0" borderId="5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176" fontId="8" fillId="0" borderId="3" xfId="1" applyNumberFormat="1" applyFont="1" applyFill="1" applyBorder="1" applyAlignment="1" applyProtection="1">
      <alignment horizontal="right" vertical="center"/>
      <protection locked="0"/>
    </xf>
    <xf numFmtId="176" fontId="8" fillId="0" borderId="0" xfId="1" applyNumberFormat="1" applyFont="1" applyFill="1" applyBorder="1" applyAlignment="1" applyProtection="1">
      <alignment horizontal="right" vertical="center"/>
      <protection locked="0"/>
    </xf>
    <xf numFmtId="0" fontId="8" fillId="0" borderId="3" xfId="0" quotePrefix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176" fontId="9" fillId="0" borderId="6" xfId="1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Alignment="1">
      <alignment vertical="center"/>
    </xf>
    <xf numFmtId="0" fontId="12" fillId="0" borderId="6" xfId="0" quotePrefix="1" applyFont="1" applyFill="1" applyBorder="1" applyAlignment="1" applyProtection="1">
      <alignment horizontal="center" vertical="center"/>
    </xf>
    <xf numFmtId="0" fontId="12" fillId="0" borderId="7" xfId="0" quotePrefix="1" applyFont="1" applyFill="1" applyBorder="1" applyAlignment="1" applyProtection="1">
      <alignment horizontal="center" vertical="center"/>
      <protection locked="0"/>
    </xf>
    <xf numFmtId="176" fontId="9" fillId="0" borderId="7" xfId="1" applyNumberFormat="1" applyFont="1" applyFill="1" applyBorder="1" applyAlignment="1" applyProtection="1">
      <alignment horizontal="right" vertical="center"/>
      <protection locked="0"/>
    </xf>
    <xf numFmtId="0" fontId="9" fillId="0" borderId="0" xfId="0" quotePrefix="1" applyFont="1" applyFill="1" applyBorder="1" applyAlignment="1" applyProtection="1">
      <alignment horizontal="center" vertical="center"/>
      <protection locked="0"/>
    </xf>
    <xf numFmtId="0" fontId="9" fillId="0" borderId="3" xfId="0" quotePrefix="1" applyFont="1" applyFill="1" applyBorder="1" applyAlignment="1" applyProtection="1">
      <alignment horizontal="center" vertical="center"/>
    </xf>
    <xf numFmtId="176" fontId="9" fillId="0" borderId="3" xfId="1" applyNumberFormat="1" applyFont="1" applyFill="1" applyBorder="1" applyAlignment="1" applyProtection="1">
      <alignment horizontal="right" vertical="center"/>
      <protection locked="0"/>
    </xf>
    <xf numFmtId="176" fontId="9" fillId="0" borderId="0" xfId="1" applyNumberFormat="1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 applyProtection="1">
      <alignment horizontal="center" vertical="center" textRotation="255" shrinkToFit="1"/>
    </xf>
    <xf numFmtId="0" fontId="5" fillId="0" borderId="3" xfId="0" applyFont="1" applyFill="1" applyBorder="1" applyAlignment="1">
      <alignment horizontal="center" vertical="center" textRotation="255" shrinkToFit="1"/>
    </xf>
    <xf numFmtId="0" fontId="5" fillId="0" borderId="10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統計年鑑書式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28"/>
  <sheetViews>
    <sheetView showGridLines="0" tabSelected="1" workbookViewId="0">
      <selection sqref="A1:Z1"/>
    </sheetView>
  </sheetViews>
  <sheetFormatPr defaultRowHeight="13.5"/>
  <cols>
    <col min="1" max="1" width="8.5" style="9" customWidth="1"/>
    <col min="2" max="5" width="10.5" style="9" bestFit="1" customWidth="1"/>
    <col min="6" max="9" width="9.5" style="9" bestFit="1" customWidth="1"/>
    <col min="10" max="10" width="7.75" style="9" customWidth="1"/>
    <col min="11" max="11" width="8" style="9" customWidth="1"/>
    <col min="12" max="12" width="7.875" style="9" customWidth="1"/>
    <col min="13" max="13" width="8.375" style="9" customWidth="1"/>
    <col min="14" max="23" width="7.875" style="9" customWidth="1"/>
    <col min="24" max="25" width="9.5" style="9" bestFit="1" customWidth="1"/>
    <col min="26" max="26" width="3.875" style="9" customWidth="1"/>
    <col min="27" max="16384" width="9" style="9"/>
  </cols>
  <sheetData>
    <row r="1" spans="1:26" ht="31.15" customHeight="1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ht="12.6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36"/>
      <c r="Y2" s="20"/>
      <c r="Z2" s="37" t="s">
        <v>33</v>
      </c>
    </row>
    <row r="3" spans="1:26" s="2" customFormat="1" ht="50.25" customHeight="1" thickTop="1">
      <c r="A3" s="48" t="s">
        <v>11</v>
      </c>
      <c r="B3" s="38" t="s">
        <v>12</v>
      </c>
      <c r="C3" s="39"/>
      <c r="D3" s="38" t="s">
        <v>13</v>
      </c>
      <c r="E3" s="39"/>
      <c r="F3" s="38" t="s">
        <v>0</v>
      </c>
      <c r="G3" s="39"/>
      <c r="H3" s="38" t="s">
        <v>1</v>
      </c>
      <c r="I3" s="39"/>
      <c r="J3" s="38" t="s">
        <v>2</v>
      </c>
      <c r="K3" s="39"/>
      <c r="L3" s="38" t="s">
        <v>3</v>
      </c>
      <c r="M3" s="39"/>
      <c r="N3" s="38" t="s">
        <v>4</v>
      </c>
      <c r="O3" s="39"/>
      <c r="P3" s="38" t="s">
        <v>5</v>
      </c>
      <c r="Q3" s="39"/>
      <c r="R3" s="38" t="s">
        <v>6</v>
      </c>
      <c r="S3" s="39"/>
      <c r="T3" s="38" t="s">
        <v>7</v>
      </c>
      <c r="U3" s="39"/>
      <c r="V3" s="38" t="s">
        <v>8</v>
      </c>
      <c r="W3" s="39"/>
      <c r="X3" s="38" t="s">
        <v>9</v>
      </c>
      <c r="Y3" s="42"/>
      <c r="Z3" s="44" t="s">
        <v>15</v>
      </c>
    </row>
    <row r="4" spans="1:26" s="2" customFormat="1" ht="12">
      <c r="A4" s="49"/>
      <c r="B4" s="40"/>
      <c r="C4" s="41"/>
      <c r="D4" s="40"/>
      <c r="E4" s="41"/>
      <c r="F4" s="40"/>
      <c r="G4" s="41"/>
      <c r="H4" s="40"/>
      <c r="I4" s="41"/>
      <c r="J4" s="40"/>
      <c r="K4" s="41"/>
      <c r="L4" s="40"/>
      <c r="M4" s="41"/>
      <c r="N4" s="40"/>
      <c r="O4" s="41"/>
      <c r="P4" s="40"/>
      <c r="Q4" s="41"/>
      <c r="R4" s="40"/>
      <c r="S4" s="41"/>
      <c r="T4" s="40"/>
      <c r="U4" s="41"/>
      <c r="V4" s="40"/>
      <c r="W4" s="41"/>
      <c r="X4" s="40"/>
      <c r="Y4" s="43"/>
      <c r="Z4" s="45"/>
    </row>
    <row r="5" spans="1:26" s="6" customFormat="1" ht="21" customHeight="1">
      <c r="A5" s="50"/>
      <c r="B5" s="3" t="s">
        <v>10</v>
      </c>
      <c r="C5" s="4" t="s">
        <v>14</v>
      </c>
      <c r="D5" s="3" t="s">
        <v>10</v>
      </c>
      <c r="E5" s="4" t="s">
        <v>14</v>
      </c>
      <c r="F5" s="3" t="s">
        <v>10</v>
      </c>
      <c r="G5" s="4" t="s">
        <v>14</v>
      </c>
      <c r="H5" s="3" t="s">
        <v>10</v>
      </c>
      <c r="I5" s="4" t="s">
        <v>14</v>
      </c>
      <c r="J5" s="3" t="s">
        <v>10</v>
      </c>
      <c r="K5" s="4" t="s">
        <v>14</v>
      </c>
      <c r="L5" s="3" t="s">
        <v>10</v>
      </c>
      <c r="M5" s="4" t="s">
        <v>14</v>
      </c>
      <c r="N5" s="3" t="s">
        <v>10</v>
      </c>
      <c r="O5" s="4" t="s">
        <v>14</v>
      </c>
      <c r="P5" s="3" t="s">
        <v>10</v>
      </c>
      <c r="Q5" s="4" t="s">
        <v>14</v>
      </c>
      <c r="R5" s="3" t="s">
        <v>10</v>
      </c>
      <c r="S5" s="4" t="s">
        <v>14</v>
      </c>
      <c r="T5" s="3" t="s">
        <v>10</v>
      </c>
      <c r="U5" s="4" t="s">
        <v>14</v>
      </c>
      <c r="V5" s="3" t="s">
        <v>10</v>
      </c>
      <c r="W5" s="4" t="s">
        <v>14</v>
      </c>
      <c r="X5" s="3" t="s">
        <v>10</v>
      </c>
      <c r="Y5" s="5" t="s">
        <v>14</v>
      </c>
      <c r="Z5" s="46"/>
    </row>
    <row r="6" spans="1:26" ht="20.100000000000001" hidden="1" customHeight="1">
      <c r="A6" s="13" t="s">
        <v>16</v>
      </c>
      <c r="B6" s="1">
        <v>37376</v>
      </c>
      <c r="C6" s="1">
        <v>35991</v>
      </c>
      <c r="D6" s="1">
        <v>18677</v>
      </c>
      <c r="E6" s="1">
        <v>17602</v>
      </c>
      <c r="F6" s="7">
        <v>4490</v>
      </c>
      <c r="G6" s="7">
        <v>5037</v>
      </c>
      <c r="H6" s="7">
        <v>4440</v>
      </c>
      <c r="I6" s="7">
        <v>4231</v>
      </c>
      <c r="J6" s="7">
        <v>302</v>
      </c>
      <c r="K6" s="7">
        <v>298</v>
      </c>
      <c r="L6" s="7">
        <v>266</v>
      </c>
      <c r="M6" s="7">
        <v>283</v>
      </c>
      <c r="N6" s="7">
        <v>470</v>
      </c>
      <c r="O6" s="7">
        <v>341</v>
      </c>
      <c r="P6" s="7">
        <v>217</v>
      </c>
      <c r="Q6" s="7">
        <v>206</v>
      </c>
      <c r="R6" s="7">
        <v>73</v>
      </c>
      <c r="S6" s="7">
        <v>43</v>
      </c>
      <c r="T6" s="7">
        <v>60</v>
      </c>
      <c r="U6" s="7">
        <v>38</v>
      </c>
      <c r="V6" s="7">
        <v>0</v>
      </c>
      <c r="W6" s="7">
        <v>0</v>
      </c>
      <c r="X6" s="7">
        <v>8381</v>
      </c>
      <c r="Y6" s="7">
        <v>7912</v>
      </c>
      <c r="Z6" s="8">
        <v>14</v>
      </c>
    </row>
    <row r="7" spans="1:26" ht="20.100000000000001" hidden="1" customHeight="1">
      <c r="A7" s="13" t="s">
        <v>17</v>
      </c>
      <c r="B7" s="1">
        <v>39793</v>
      </c>
      <c r="C7" s="1">
        <v>38315</v>
      </c>
      <c r="D7" s="1">
        <v>20442</v>
      </c>
      <c r="E7" s="1">
        <v>19292</v>
      </c>
      <c r="F7" s="7">
        <v>4562</v>
      </c>
      <c r="G7" s="7">
        <v>5114</v>
      </c>
      <c r="H7" s="7">
        <v>4848</v>
      </c>
      <c r="I7" s="7">
        <v>4596</v>
      </c>
      <c r="J7" s="7">
        <v>302</v>
      </c>
      <c r="K7" s="7">
        <v>288</v>
      </c>
      <c r="L7" s="7">
        <v>282</v>
      </c>
      <c r="M7" s="7">
        <v>299</v>
      </c>
      <c r="N7" s="7">
        <v>462</v>
      </c>
      <c r="O7" s="7">
        <v>329</v>
      </c>
      <c r="P7" s="7">
        <v>210</v>
      </c>
      <c r="Q7" s="7">
        <v>189</v>
      </c>
      <c r="R7" s="7">
        <v>62</v>
      </c>
      <c r="S7" s="7">
        <v>39</v>
      </c>
      <c r="T7" s="7">
        <v>30</v>
      </c>
      <c r="U7" s="7">
        <v>24</v>
      </c>
      <c r="V7" s="7">
        <v>3</v>
      </c>
      <c r="W7" s="7">
        <v>2</v>
      </c>
      <c r="X7" s="7">
        <v>8590</v>
      </c>
      <c r="Y7" s="7">
        <v>8143</v>
      </c>
      <c r="Z7" s="8">
        <v>15</v>
      </c>
    </row>
    <row r="8" spans="1:26" ht="20.100000000000001" hidden="1" customHeight="1">
      <c r="A8" s="13" t="s">
        <v>18</v>
      </c>
      <c r="B8" s="1">
        <v>40419</v>
      </c>
      <c r="C8" s="1">
        <v>38823</v>
      </c>
      <c r="D8" s="1">
        <v>20619</v>
      </c>
      <c r="E8" s="1">
        <v>19363</v>
      </c>
      <c r="F8" s="7">
        <v>4529</v>
      </c>
      <c r="G8" s="7">
        <v>5077</v>
      </c>
      <c r="H8" s="7">
        <v>4955</v>
      </c>
      <c r="I8" s="7">
        <v>4734</v>
      </c>
      <c r="J8" s="7">
        <v>342</v>
      </c>
      <c r="K8" s="7">
        <v>341</v>
      </c>
      <c r="L8" s="7">
        <v>305</v>
      </c>
      <c r="M8" s="7">
        <v>310</v>
      </c>
      <c r="N8" s="7">
        <v>449</v>
      </c>
      <c r="O8" s="7">
        <v>345</v>
      </c>
      <c r="P8" s="7">
        <v>196</v>
      </c>
      <c r="Q8" s="7">
        <v>189</v>
      </c>
      <c r="R8" s="7">
        <v>116</v>
      </c>
      <c r="S8" s="7">
        <v>61</v>
      </c>
      <c r="T8" s="7">
        <v>31</v>
      </c>
      <c r="U8" s="7">
        <v>14</v>
      </c>
      <c r="V8" s="7">
        <v>27</v>
      </c>
      <c r="W8" s="7">
        <v>27</v>
      </c>
      <c r="X8" s="7">
        <v>8850</v>
      </c>
      <c r="Y8" s="7">
        <v>8362</v>
      </c>
      <c r="Z8" s="8">
        <v>16</v>
      </c>
    </row>
    <row r="9" spans="1:26" ht="20.100000000000001" hidden="1" customHeight="1">
      <c r="A9" s="13" t="s">
        <v>19</v>
      </c>
      <c r="B9" s="1">
        <v>43469</v>
      </c>
      <c r="C9" s="1">
        <v>41612</v>
      </c>
      <c r="D9" s="1">
        <v>22730</v>
      </c>
      <c r="E9" s="1">
        <v>21303</v>
      </c>
      <c r="F9" s="7">
        <v>4677</v>
      </c>
      <c r="G9" s="7">
        <v>5178</v>
      </c>
      <c r="H9" s="7">
        <v>5470</v>
      </c>
      <c r="I9" s="7">
        <v>5226</v>
      </c>
      <c r="J9" s="7">
        <v>339</v>
      </c>
      <c r="K9" s="7">
        <v>332</v>
      </c>
      <c r="L9" s="7">
        <v>293</v>
      </c>
      <c r="M9" s="7">
        <v>297</v>
      </c>
      <c r="N9" s="7">
        <v>455</v>
      </c>
      <c r="O9" s="7">
        <v>313</v>
      </c>
      <c r="P9" s="7">
        <v>213</v>
      </c>
      <c r="Q9" s="7">
        <v>200</v>
      </c>
      <c r="R9" s="7">
        <v>137</v>
      </c>
      <c r="S9" s="7">
        <v>49</v>
      </c>
      <c r="T9" s="7">
        <v>36</v>
      </c>
      <c r="U9" s="7">
        <v>24</v>
      </c>
      <c r="V9" s="7">
        <v>11</v>
      </c>
      <c r="W9" s="7">
        <v>6</v>
      </c>
      <c r="X9" s="7">
        <v>9108</v>
      </c>
      <c r="Y9" s="7">
        <v>8684</v>
      </c>
      <c r="Z9" s="8">
        <v>17</v>
      </c>
    </row>
    <row r="10" spans="1:26" ht="20.100000000000001" hidden="1" customHeight="1">
      <c r="A10" s="13" t="s">
        <v>20</v>
      </c>
      <c r="B10" s="1">
        <v>43447</v>
      </c>
      <c r="C10" s="1">
        <v>41697</v>
      </c>
      <c r="D10" s="1">
        <v>22904</v>
      </c>
      <c r="E10" s="1">
        <v>21559</v>
      </c>
      <c r="F10" s="7">
        <v>4440</v>
      </c>
      <c r="G10" s="7">
        <v>4906</v>
      </c>
      <c r="H10" s="7">
        <v>5412</v>
      </c>
      <c r="I10" s="7">
        <v>5186</v>
      </c>
      <c r="J10" s="7">
        <v>335</v>
      </c>
      <c r="K10" s="7">
        <v>329</v>
      </c>
      <c r="L10" s="7">
        <v>296</v>
      </c>
      <c r="M10" s="7">
        <v>302</v>
      </c>
      <c r="N10" s="7">
        <v>494</v>
      </c>
      <c r="O10" s="7">
        <v>357</v>
      </c>
      <c r="P10" s="7">
        <v>187</v>
      </c>
      <c r="Q10" s="7">
        <v>169</v>
      </c>
      <c r="R10" s="7">
        <v>118</v>
      </c>
      <c r="S10" s="7">
        <v>55</v>
      </c>
      <c r="T10" s="7">
        <v>46</v>
      </c>
      <c r="U10" s="7">
        <v>35</v>
      </c>
      <c r="V10" s="7">
        <v>5</v>
      </c>
      <c r="W10" s="7">
        <v>5</v>
      </c>
      <c r="X10" s="7">
        <v>9210</v>
      </c>
      <c r="Y10" s="7">
        <v>8794</v>
      </c>
      <c r="Z10" s="8">
        <v>18</v>
      </c>
    </row>
    <row r="11" spans="1:26" ht="20.100000000000001" hidden="1" customHeight="1">
      <c r="A11" s="13" t="s">
        <v>21</v>
      </c>
      <c r="B11" s="1">
        <v>44666</v>
      </c>
      <c r="C11" s="1">
        <v>42668</v>
      </c>
      <c r="D11" s="1">
        <v>23840</v>
      </c>
      <c r="E11" s="1">
        <v>22483</v>
      </c>
      <c r="F11" s="7">
        <v>4406</v>
      </c>
      <c r="G11" s="7">
        <v>4759</v>
      </c>
      <c r="H11" s="7">
        <v>5665</v>
      </c>
      <c r="I11" s="7">
        <v>5421</v>
      </c>
      <c r="J11" s="7">
        <v>358</v>
      </c>
      <c r="K11" s="7">
        <v>351</v>
      </c>
      <c r="L11" s="7">
        <v>381</v>
      </c>
      <c r="M11" s="7">
        <v>399</v>
      </c>
      <c r="N11" s="7">
        <v>526</v>
      </c>
      <c r="O11" s="7">
        <v>372</v>
      </c>
      <c r="P11" s="7">
        <v>186</v>
      </c>
      <c r="Q11" s="7">
        <v>174</v>
      </c>
      <c r="R11" s="7">
        <v>127</v>
      </c>
      <c r="S11" s="7">
        <v>63</v>
      </c>
      <c r="T11" s="7">
        <v>39</v>
      </c>
      <c r="U11" s="7">
        <v>30</v>
      </c>
      <c r="V11" s="7">
        <v>4</v>
      </c>
      <c r="W11" s="7">
        <v>2</v>
      </c>
      <c r="X11" s="7">
        <v>9134</v>
      </c>
      <c r="Y11" s="7">
        <v>8614</v>
      </c>
      <c r="Z11" s="11">
        <v>19</v>
      </c>
    </row>
    <row r="12" spans="1:26" ht="20.100000000000001" hidden="1" customHeight="1">
      <c r="A12" s="13" t="s">
        <v>22</v>
      </c>
      <c r="B12" s="1">
        <v>44776</v>
      </c>
      <c r="C12" s="1">
        <v>42265</v>
      </c>
      <c r="D12" s="1">
        <v>24185</v>
      </c>
      <c r="E12" s="1">
        <v>22555</v>
      </c>
      <c r="F12" s="7">
        <v>4388</v>
      </c>
      <c r="G12" s="7">
        <v>4642</v>
      </c>
      <c r="H12" s="7">
        <v>5838</v>
      </c>
      <c r="I12" s="7">
        <v>5546</v>
      </c>
      <c r="J12" s="7">
        <v>341</v>
      </c>
      <c r="K12" s="7">
        <v>333</v>
      </c>
      <c r="L12" s="7">
        <v>375</v>
      </c>
      <c r="M12" s="7">
        <v>395</v>
      </c>
      <c r="N12" s="7">
        <v>516</v>
      </c>
      <c r="O12" s="7">
        <v>354</v>
      </c>
      <c r="P12" s="7">
        <v>206</v>
      </c>
      <c r="Q12" s="7">
        <v>185</v>
      </c>
      <c r="R12" s="7">
        <v>121</v>
      </c>
      <c r="S12" s="7">
        <v>49</v>
      </c>
      <c r="T12" s="7">
        <v>38</v>
      </c>
      <c r="U12" s="7">
        <v>26</v>
      </c>
      <c r="V12" s="7">
        <v>1</v>
      </c>
      <c r="W12" s="7">
        <v>0</v>
      </c>
      <c r="X12" s="7">
        <v>8767</v>
      </c>
      <c r="Y12" s="7">
        <v>8180</v>
      </c>
      <c r="Z12" s="11">
        <v>20</v>
      </c>
    </row>
    <row r="13" spans="1:26" ht="20.100000000000001" hidden="1" customHeight="1">
      <c r="A13" s="13" t="s">
        <v>23</v>
      </c>
      <c r="B13" s="1">
        <v>44754</v>
      </c>
      <c r="C13" s="1">
        <v>42345</v>
      </c>
      <c r="D13" s="1">
        <v>24172</v>
      </c>
      <c r="E13" s="1">
        <v>22582</v>
      </c>
      <c r="F13" s="7">
        <v>4280</v>
      </c>
      <c r="G13" s="7">
        <v>4521</v>
      </c>
      <c r="H13" s="7">
        <v>6027</v>
      </c>
      <c r="I13" s="7">
        <v>5737</v>
      </c>
      <c r="J13" s="7">
        <v>314</v>
      </c>
      <c r="K13" s="7">
        <v>314</v>
      </c>
      <c r="L13" s="7">
        <v>286</v>
      </c>
      <c r="M13" s="7">
        <v>290</v>
      </c>
      <c r="N13" s="7">
        <v>590</v>
      </c>
      <c r="O13" s="7">
        <v>410</v>
      </c>
      <c r="P13" s="7">
        <v>202</v>
      </c>
      <c r="Q13" s="7">
        <v>169</v>
      </c>
      <c r="R13" s="7">
        <v>120</v>
      </c>
      <c r="S13" s="7">
        <v>46</v>
      </c>
      <c r="T13" s="7">
        <v>38</v>
      </c>
      <c r="U13" s="7">
        <v>18</v>
      </c>
      <c r="V13" s="7">
        <v>4</v>
      </c>
      <c r="W13" s="7">
        <v>8</v>
      </c>
      <c r="X13" s="7">
        <v>8721</v>
      </c>
      <c r="Y13" s="7">
        <v>8250</v>
      </c>
      <c r="Z13" s="11">
        <v>21</v>
      </c>
    </row>
    <row r="14" spans="1:26" ht="20.100000000000001" hidden="1" customHeight="1">
      <c r="A14" s="13" t="s">
        <v>24</v>
      </c>
      <c r="B14" s="7">
        <v>46898</v>
      </c>
      <c r="C14" s="7">
        <v>44301</v>
      </c>
      <c r="D14" s="7">
        <v>26092</v>
      </c>
      <c r="E14" s="7">
        <v>24401</v>
      </c>
      <c r="F14" s="7">
        <v>4313</v>
      </c>
      <c r="G14" s="7">
        <v>4497</v>
      </c>
      <c r="H14" s="7">
        <v>6355</v>
      </c>
      <c r="I14" s="7">
        <v>6081</v>
      </c>
      <c r="J14" s="7">
        <v>269</v>
      </c>
      <c r="K14" s="7">
        <v>259</v>
      </c>
      <c r="L14" s="7">
        <v>338</v>
      </c>
      <c r="M14" s="7">
        <v>341</v>
      </c>
      <c r="N14" s="7">
        <v>557</v>
      </c>
      <c r="O14" s="7">
        <v>364</v>
      </c>
      <c r="P14" s="7">
        <v>204</v>
      </c>
      <c r="Q14" s="7">
        <v>177</v>
      </c>
      <c r="R14" s="7">
        <v>111</v>
      </c>
      <c r="S14" s="7">
        <v>53</v>
      </c>
      <c r="T14" s="7">
        <v>50</v>
      </c>
      <c r="U14" s="7">
        <v>41</v>
      </c>
      <c r="V14" s="7">
        <v>2</v>
      </c>
      <c r="W14" s="7">
        <v>2</v>
      </c>
      <c r="X14" s="7">
        <v>8607</v>
      </c>
      <c r="Y14" s="7">
        <v>8085</v>
      </c>
      <c r="Z14" s="11">
        <v>22</v>
      </c>
    </row>
    <row r="15" spans="1:26" ht="20.100000000000001" hidden="1" customHeight="1">
      <c r="A15" s="13" t="s">
        <v>25</v>
      </c>
      <c r="B15" s="7">
        <v>48679</v>
      </c>
      <c r="C15" s="7">
        <v>46031</v>
      </c>
      <c r="D15" s="7">
        <v>27191</v>
      </c>
      <c r="E15" s="7">
        <v>25443</v>
      </c>
      <c r="F15" s="7">
        <v>4271</v>
      </c>
      <c r="G15" s="7">
        <v>4415</v>
      </c>
      <c r="H15" s="7">
        <v>6802</v>
      </c>
      <c r="I15" s="7">
        <v>6477</v>
      </c>
      <c r="J15" s="7">
        <v>346</v>
      </c>
      <c r="K15" s="7">
        <v>328</v>
      </c>
      <c r="L15" s="7">
        <v>365</v>
      </c>
      <c r="M15" s="7">
        <v>373</v>
      </c>
      <c r="N15" s="7">
        <v>551</v>
      </c>
      <c r="O15" s="7">
        <v>393</v>
      </c>
      <c r="P15" s="7">
        <v>199</v>
      </c>
      <c r="Q15" s="7">
        <v>163</v>
      </c>
      <c r="R15" s="7">
        <v>104</v>
      </c>
      <c r="S15" s="7">
        <v>40</v>
      </c>
      <c r="T15" s="7">
        <v>39</v>
      </c>
      <c r="U15" s="7">
        <v>21</v>
      </c>
      <c r="V15" s="7">
        <v>3</v>
      </c>
      <c r="W15" s="7">
        <v>1</v>
      </c>
      <c r="X15" s="7">
        <v>8808</v>
      </c>
      <c r="Y15" s="7">
        <v>8377</v>
      </c>
      <c r="Z15" s="11">
        <v>23</v>
      </c>
    </row>
    <row r="16" spans="1:26" ht="20.100000000000001" hidden="1" customHeight="1">
      <c r="A16" s="13" t="s">
        <v>26</v>
      </c>
      <c r="B16" s="7">
        <v>48786</v>
      </c>
      <c r="C16" s="7">
        <v>45968</v>
      </c>
      <c r="D16" s="7">
        <v>27772</v>
      </c>
      <c r="E16" s="7">
        <v>25952</v>
      </c>
      <c r="F16" s="7">
        <v>4164</v>
      </c>
      <c r="G16" s="7">
        <v>4245</v>
      </c>
      <c r="H16" s="7">
        <v>6932</v>
      </c>
      <c r="I16" s="7">
        <v>6602</v>
      </c>
      <c r="J16" s="7">
        <v>326</v>
      </c>
      <c r="K16" s="7">
        <v>317</v>
      </c>
      <c r="L16" s="7">
        <v>308</v>
      </c>
      <c r="M16" s="7">
        <v>309</v>
      </c>
      <c r="N16" s="7">
        <v>530</v>
      </c>
      <c r="O16" s="7">
        <v>344</v>
      </c>
      <c r="P16" s="7">
        <v>194</v>
      </c>
      <c r="Q16" s="7">
        <v>163</v>
      </c>
      <c r="R16" s="7">
        <v>98</v>
      </c>
      <c r="S16" s="7">
        <v>42</v>
      </c>
      <c r="T16" s="7">
        <v>39</v>
      </c>
      <c r="U16" s="7">
        <v>23</v>
      </c>
      <c r="V16" s="7">
        <v>8</v>
      </c>
      <c r="W16" s="7">
        <v>6</v>
      </c>
      <c r="X16" s="7">
        <v>8415</v>
      </c>
      <c r="Y16" s="7">
        <v>7965</v>
      </c>
      <c r="Z16" s="11">
        <v>24</v>
      </c>
    </row>
    <row r="17" spans="1:26" ht="20.100000000000001" hidden="1" customHeight="1">
      <c r="A17" s="13" t="s">
        <v>27</v>
      </c>
      <c r="B17" s="7">
        <v>50491</v>
      </c>
      <c r="C17" s="7">
        <v>47504</v>
      </c>
      <c r="D17" s="7">
        <v>28703</v>
      </c>
      <c r="E17" s="7">
        <v>26783</v>
      </c>
      <c r="F17" s="7">
        <v>4526</v>
      </c>
      <c r="G17" s="7">
        <v>4588</v>
      </c>
      <c r="H17" s="7">
        <v>7385</v>
      </c>
      <c r="I17" s="7">
        <v>7032</v>
      </c>
      <c r="J17" s="7">
        <v>332</v>
      </c>
      <c r="K17" s="7">
        <v>319</v>
      </c>
      <c r="L17" s="7">
        <v>391</v>
      </c>
      <c r="M17" s="7">
        <v>403</v>
      </c>
      <c r="N17" s="7">
        <v>527</v>
      </c>
      <c r="O17" s="7">
        <v>356</v>
      </c>
      <c r="P17" s="7">
        <v>203</v>
      </c>
      <c r="Q17" s="7">
        <v>178</v>
      </c>
      <c r="R17" s="7">
        <v>111</v>
      </c>
      <c r="S17" s="7">
        <v>44</v>
      </c>
      <c r="T17" s="7">
        <v>58</v>
      </c>
      <c r="U17" s="7">
        <v>36</v>
      </c>
      <c r="V17" s="7">
        <v>1</v>
      </c>
      <c r="W17" s="7">
        <v>1</v>
      </c>
      <c r="X17" s="7">
        <v>8254</v>
      </c>
      <c r="Y17" s="7">
        <v>7764</v>
      </c>
      <c r="Z17" s="11">
        <v>25</v>
      </c>
    </row>
    <row r="18" spans="1:26" ht="20.100000000000001" hidden="1" customHeight="1">
      <c r="A18" s="13" t="s">
        <v>29</v>
      </c>
      <c r="B18" s="7">
        <v>51393</v>
      </c>
      <c r="C18" s="7">
        <v>48047</v>
      </c>
      <c r="D18" s="7">
        <v>29531</v>
      </c>
      <c r="E18" s="7">
        <v>27487</v>
      </c>
      <c r="F18" s="7">
        <v>4217</v>
      </c>
      <c r="G18" s="7">
        <v>4151</v>
      </c>
      <c r="H18" s="7">
        <v>7717</v>
      </c>
      <c r="I18" s="7">
        <v>7281</v>
      </c>
      <c r="J18" s="7">
        <v>369</v>
      </c>
      <c r="K18" s="7">
        <v>358</v>
      </c>
      <c r="L18" s="7">
        <v>328</v>
      </c>
      <c r="M18" s="7">
        <v>329</v>
      </c>
      <c r="N18" s="7">
        <v>449</v>
      </c>
      <c r="O18" s="7">
        <v>294</v>
      </c>
      <c r="P18" s="7">
        <v>208</v>
      </c>
      <c r="Q18" s="7">
        <v>169</v>
      </c>
      <c r="R18" s="7">
        <v>82</v>
      </c>
      <c r="S18" s="7">
        <v>32</v>
      </c>
      <c r="T18" s="7">
        <v>50</v>
      </c>
      <c r="U18" s="7">
        <v>19</v>
      </c>
      <c r="V18" s="7">
        <v>3</v>
      </c>
      <c r="W18" s="7">
        <v>2</v>
      </c>
      <c r="X18" s="7">
        <v>8439</v>
      </c>
      <c r="Y18" s="7">
        <v>7925</v>
      </c>
      <c r="Z18" s="11">
        <v>26</v>
      </c>
    </row>
    <row r="19" spans="1:26" s="21" customFormat="1" ht="20.100000000000001" hidden="1" customHeight="1">
      <c r="A19" s="10">
        <v>27</v>
      </c>
      <c r="B19" s="7">
        <v>52123</v>
      </c>
      <c r="C19" s="7">
        <v>48037</v>
      </c>
      <c r="D19" s="7">
        <v>30034</v>
      </c>
      <c r="E19" s="7">
        <v>27506</v>
      </c>
      <c r="F19" s="7">
        <v>4166</v>
      </c>
      <c r="G19" s="7">
        <v>4043</v>
      </c>
      <c r="H19" s="7">
        <v>7905</v>
      </c>
      <c r="I19" s="7">
        <v>7404</v>
      </c>
      <c r="J19" s="7">
        <v>310</v>
      </c>
      <c r="K19" s="7">
        <v>301</v>
      </c>
      <c r="L19" s="7">
        <v>409</v>
      </c>
      <c r="M19" s="7">
        <v>411</v>
      </c>
      <c r="N19" s="7">
        <v>415</v>
      </c>
      <c r="O19" s="7">
        <v>264</v>
      </c>
      <c r="P19" s="7">
        <v>177</v>
      </c>
      <c r="Q19" s="7">
        <v>132</v>
      </c>
      <c r="R19" s="7">
        <v>99</v>
      </c>
      <c r="S19" s="7">
        <v>40</v>
      </c>
      <c r="T19" s="7">
        <v>49</v>
      </c>
      <c r="U19" s="7">
        <v>26</v>
      </c>
      <c r="V19" s="7">
        <v>9</v>
      </c>
      <c r="W19" s="7">
        <v>8</v>
      </c>
      <c r="X19" s="7">
        <v>8550</v>
      </c>
      <c r="Y19" s="7">
        <v>7902</v>
      </c>
      <c r="Z19" s="8">
        <v>27</v>
      </c>
    </row>
    <row r="20" spans="1:26" s="14" customFormat="1" ht="19.5" customHeight="1">
      <c r="A20" s="10" t="s">
        <v>34</v>
      </c>
      <c r="B20" s="7">
        <v>54177</v>
      </c>
      <c r="C20" s="7">
        <v>49657</v>
      </c>
      <c r="D20" s="7">
        <v>31306</v>
      </c>
      <c r="E20" s="7">
        <v>28569</v>
      </c>
      <c r="F20" s="7">
        <v>4126</v>
      </c>
      <c r="G20" s="7">
        <v>3899</v>
      </c>
      <c r="H20" s="7">
        <v>8048</v>
      </c>
      <c r="I20" s="7">
        <v>7544</v>
      </c>
      <c r="J20" s="7">
        <v>376</v>
      </c>
      <c r="K20" s="7">
        <v>360</v>
      </c>
      <c r="L20" s="7">
        <v>336</v>
      </c>
      <c r="M20" s="7">
        <v>337</v>
      </c>
      <c r="N20" s="7">
        <v>401</v>
      </c>
      <c r="O20" s="7">
        <v>244</v>
      </c>
      <c r="P20" s="7">
        <v>184</v>
      </c>
      <c r="Q20" s="7">
        <v>143</v>
      </c>
      <c r="R20" s="7">
        <v>98</v>
      </c>
      <c r="S20" s="7">
        <v>43</v>
      </c>
      <c r="T20" s="7">
        <v>67</v>
      </c>
      <c r="U20" s="7">
        <v>41</v>
      </c>
      <c r="V20" s="7">
        <v>12</v>
      </c>
      <c r="W20" s="7">
        <v>10</v>
      </c>
      <c r="X20" s="7">
        <v>9223</v>
      </c>
      <c r="Y20" s="7">
        <v>8467</v>
      </c>
      <c r="Z20" s="8">
        <v>28</v>
      </c>
    </row>
    <row r="21" spans="1:26" s="14" customFormat="1" ht="19.5" customHeight="1">
      <c r="A21" s="10">
        <v>29</v>
      </c>
      <c r="B21" s="7">
        <v>55310</v>
      </c>
      <c r="C21" s="7">
        <v>50487</v>
      </c>
      <c r="D21" s="7">
        <v>32002</v>
      </c>
      <c r="E21" s="7">
        <v>29153</v>
      </c>
      <c r="F21" s="7">
        <v>4065</v>
      </c>
      <c r="G21" s="7">
        <v>3872</v>
      </c>
      <c r="H21" s="7">
        <v>8576</v>
      </c>
      <c r="I21" s="7">
        <v>7966</v>
      </c>
      <c r="J21" s="7">
        <v>432</v>
      </c>
      <c r="K21" s="7">
        <v>415</v>
      </c>
      <c r="L21" s="7">
        <v>376</v>
      </c>
      <c r="M21" s="7">
        <v>372</v>
      </c>
      <c r="N21" s="7">
        <v>366</v>
      </c>
      <c r="O21" s="7">
        <v>240</v>
      </c>
      <c r="P21" s="7">
        <v>192</v>
      </c>
      <c r="Q21" s="7">
        <v>143</v>
      </c>
      <c r="R21" s="7">
        <v>129</v>
      </c>
      <c r="S21" s="7">
        <v>50</v>
      </c>
      <c r="T21" s="7">
        <v>49</v>
      </c>
      <c r="U21" s="7">
        <v>25</v>
      </c>
      <c r="V21" s="7">
        <v>46</v>
      </c>
      <c r="W21" s="7">
        <v>33</v>
      </c>
      <c r="X21" s="7">
        <v>9077</v>
      </c>
      <c r="Y21" s="7">
        <v>8218</v>
      </c>
      <c r="Z21" s="8">
        <v>29</v>
      </c>
    </row>
    <row r="22" spans="1:26" s="14" customFormat="1" ht="19.5" customHeight="1">
      <c r="A22" s="10">
        <v>30</v>
      </c>
      <c r="B22" s="7">
        <v>55755</v>
      </c>
      <c r="C22" s="7">
        <v>50988</v>
      </c>
      <c r="D22" s="7">
        <v>32504</v>
      </c>
      <c r="E22" s="7">
        <v>29701</v>
      </c>
      <c r="F22" s="7">
        <v>3790</v>
      </c>
      <c r="G22" s="7">
        <v>3567</v>
      </c>
      <c r="H22" s="7">
        <v>8462</v>
      </c>
      <c r="I22" s="7">
        <v>7867</v>
      </c>
      <c r="J22" s="7">
        <v>435</v>
      </c>
      <c r="K22" s="7">
        <v>416</v>
      </c>
      <c r="L22" s="7">
        <v>414</v>
      </c>
      <c r="M22" s="7">
        <v>410</v>
      </c>
      <c r="N22" s="7">
        <v>426</v>
      </c>
      <c r="O22" s="7">
        <v>258</v>
      </c>
      <c r="P22" s="7">
        <v>160</v>
      </c>
      <c r="Q22" s="7">
        <v>119</v>
      </c>
      <c r="R22" s="7">
        <v>91</v>
      </c>
      <c r="S22" s="7">
        <v>30</v>
      </c>
      <c r="T22" s="7">
        <v>44</v>
      </c>
      <c r="U22" s="7">
        <v>25</v>
      </c>
      <c r="V22" s="7">
        <v>16</v>
      </c>
      <c r="W22" s="7">
        <v>12</v>
      </c>
      <c r="X22" s="7">
        <v>9413</v>
      </c>
      <c r="Y22" s="7">
        <v>8583</v>
      </c>
      <c r="Z22" s="8">
        <v>30</v>
      </c>
    </row>
    <row r="23" spans="1:26" s="17" customFormat="1" ht="19.5" customHeight="1">
      <c r="A23" s="15" t="s">
        <v>28</v>
      </c>
      <c r="B23" s="16">
        <v>55555</v>
      </c>
      <c r="C23" s="7">
        <v>50748</v>
      </c>
      <c r="D23" s="7">
        <v>32255</v>
      </c>
      <c r="E23" s="7">
        <v>29394</v>
      </c>
      <c r="F23" s="7">
        <v>3613</v>
      </c>
      <c r="G23" s="7">
        <v>3334</v>
      </c>
      <c r="H23" s="7">
        <v>8728</v>
      </c>
      <c r="I23" s="7">
        <v>8131</v>
      </c>
      <c r="J23" s="7">
        <v>443</v>
      </c>
      <c r="K23" s="7">
        <v>424</v>
      </c>
      <c r="L23" s="7">
        <v>412</v>
      </c>
      <c r="M23" s="7">
        <v>399</v>
      </c>
      <c r="N23" s="7">
        <v>388</v>
      </c>
      <c r="O23" s="7">
        <v>246</v>
      </c>
      <c r="P23" s="7">
        <v>152</v>
      </c>
      <c r="Q23" s="7">
        <v>125</v>
      </c>
      <c r="R23" s="7">
        <v>99</v>
      </c>
      <c r="S23" s="7">
        <v>40</v>
      </c>
      <c r="T23" s="7">
        <v>54</v>
      </c>
      <c r="U23" s="7">
        <v>23</v>
      </c>
      <c r="V23" s="7">
        <v>9</v>
      </c>
      <c r="W23" s="7">
        <v>9</v>
      </c>
      <c r="X23" s="7">
        <v>9402</v>
      </c>
      <c r="Y23" s="7">
        <v>8623</v>
      </c>
      <c r="Z23" s="8" t="s">
        <v>30</v>
      </c>
    </row>
    <row r="24" spans="1:26" s="14" customFormat="1" ht="19.5" customHeight="1">
      <c r="A24" s="15">
        <v>2</v>
      </c>
      <c r="B24" s="16">
        <v>50796</v>
      </c>
      <c r="C24" s="7">
        <v>45822</v>
      </c>
      <c r="D24" s="7">
        <v>29620</v>
      </c>
      <c r="E24" s="7">
        <v>26698</v>
      </c>
      <c r="F24" s="7">
        <v>3157</v>
      </c>
      <c r="G24" s="7">
        <v>2829</v>
      </c>
      <c r="H24" s="7">
        <v>8217</v>
      </c>
      <c r="I24" s="7">
        <v>7626</v>
      </c>
      <c r="J24" s="7">
        <v>409</v>
      </c>
      <c r="K24" s="7">
        <v>397</v>
      </c>
      <c r="L24" s="7">
        <v>265</v>
      </c>
      <c r="M24" s="7">
        <v>258</v>
      </c>
      <c r="N24" s="7">
        <v>417</v>
      </c>
      <c r="O24" s="7">
        <v>248</v>
      </c>
      <c r="P24" s="7">
        <v>159</v>
      </c>
      <c r="Q24" s="7">
        <v>121</v>
      </c>
      <c r="R24" s="7">
        <v>113</v>
      </c>
      <c r="S24" s="7">
        <v>45</v>
      </c>
      <c r="T24" s="7">
        <v>39</v>
      </c>
      <c r="U24" s="7">
        <v>19</v>
      </c>
      <c r="V24" s="7">
        <v>17</v>
      </c>
      <c r="W24" s="7">
        <v>9</v>
      </c>
      <c r="X24" s="7">
        <v>8383</v>
      </c>
      <c r="Y24" s="7">
        <v>7572</v>
      </c>
      <c r="Z24" s="8">
        <v>2</v>
      </c>
    </row>
    <row r="25" spans="1:26" s="26" customFormat="1" ht="7.5" customHeight="1">
      <c r="A25" s="22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5"/>
    </row>
    <row r="26" spans="1:26" s="28" customFormat="1" ht="20.100000000000001" customHeight="1">
      <c r="A26" s="32">
        <v>3</v>
      </c>
      <c r="B26" s="34">
        <v>52373</v>
      </c>
      <c r="C26" s="35">
        <v>47509</v>
      </c>
      <c r="D26" s="35">
        <v>30842</v>
      </c>
      <c r="E26" s="35">
        <v>27986</v>
      </c>
      <c r="F26" s="35">
        <v>3060</v>
      </c>
      <c r="G26" s="35">
        <v>2757</v>
      </c>
      <c r="H26" s="35">
        <v>8522</v>
      </c>
      <c r="I26" s="35">
        <v>7906</v>
      </c>
      <c r="J26" s="35">
        <v>436</v>
      </c>
      <c r="K26" s="35">
        <v>413</v>
      </c>
      <c r="L26" s="35">
        <v>295</v>
      </c>
      <c r="M26" s="35">
        <v>287</v>
      </c>
      <c r="N26" s="35">
        <v>397</v>
      </c>
      <c r="O26" s="35">
        <v>246</v>
      </c>
      <c r="P26" s="35">
        <v>136</v>
      </c>
      <c r="Q26" s="35">
        <v>95</v>
      </c>
      <c r="R26" s="35">
        <v>87</v>
      </c>
      <c r="S26" s="35">
        <v>39</v>
      </c>
      <c r="T26" s="35">
        <v>58</v>
      </c>
      <c r="U26" s="35">
        <v>34</v>
      </c>
      <c r="V26" s="35">
        <v>6</v>
      </c>
      <c r="W26" s="35">
        <v>5</v>
      </c>
      <c r="X26" s="35">
        <v>8534</v>
      </c>
      <c r="Y26" s="35">
        <v>7741</v>
      </c>
      <c r="Z26" s="33">
        <v>3</v>
      </c>
    </row>
    <row r="27" spans="1:26" s="28" customFormat="1" ht="7.5" customHeight="1">
      <c r="A27" s="30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31"/>
      <c r="Z27" s="29"/>
    </row>
    <row r="28" spans="1:26" ht="25.5" customHeight="1">
      <c r="A28" s="18" t="s">
        <v>31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</sheetData>
  <mergeCells count="15">
    <mergeCell ref="T3:U4"/>
    <mergeCell ref="V3:W4"/>
    <mergeCell ref="X3:Y4"/>
    <mergeCell ref="Z3:Z5"/>
    <mergeCell ref="A1:Z1"/>
    <mergeCell ref="A3:A5"/>
    <mergeCell ref="B3:C4"/>
    <mergeCell ref="D3:E4"/>
    <mergeCell ref="F3:G4"/>
    <mergeCell ref="H3:I4"/>
    <mergeCell ref="J3:K4"/>
    <mergeCell ref="L3:M4"/>
    <mergeCell ref="N3:O4"/>
    <mergeCell ref="P3:Q4"/>
    <mergeCell ref="R3:S4"/>
  </mergeCells>
  <phoneticPr fontId="6"/>
  <dataValidations count="1">
    <dataValidation imeMode="off" allowBlank="1" showInputMessage="1" showErrorMessage="1" sqref="B19:Y28"/>
  </dataValidation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2022-04-18T07:51:14Z</cp:lastPrinted>
  <dcterms:created xsi:type="dcterms:W3CDTF">2008-03-20T06:19:55Z</dcterms:created>
  <dcterms:modified xsi:type="dcterms:W3CDTF">2023-03-15T00:28:45Z</dcterms:modified>
</cp:coreProperties>
</file>