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4BEE0302-20CC-42AA-BCE3-77B72E6BD69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3" r:id="rId2"/>
  </sheets>
  <calcPr calcId="125725"/>
</workbook>
</file>

<file path=xl/sharedStrings.xml><?xml version="1.0" encoding="utf-8"?>
<sst xmlns="http://schemas.openxmlformats.org/spreadsheetml/2006/main" count="65" uniqueCount="53">
  <si>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</si>
  <si>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</si>
  <si>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</si>
  <si>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</si>
  <si>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</si>
  <si>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</si>
  <si>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</si>
  <si>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</si>
  <si>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</si>
  <si>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令和3年8月1日現在</t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</si>
  <si>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</si>
  <si>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</si>
  <si>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</si>
  <si>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</si>
  <si>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</si>
  <si>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</si>
  <si>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</si>
  <si>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</si>
  <si>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</si>
  <si>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</si>
  <si>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</si>
  <si>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</si>
  <si>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</si>
  <si>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</si>
  <si>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</si>
  <si>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</si>
  <si>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</si>
  <si>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</si>
  <si>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</si>
  <si>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</si>
  <si>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</si>
  <si>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</si>
  <si>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</si>
  <si>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</si>
  <si>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</si>
  <si>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</si>
  <si>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</si>
  <si>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</si>
  <si>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</si>
  <si>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</si>
  <si>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</si>
  <si>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</si>
  <si>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</si>
  <si>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</si>
  <si>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</si>
  <si>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（1市1町)</t>
    </r>
    <rPh sb="4" eb="6">
      <t>ゾウカ</t>
    </rPh>
    <rPh sb="9" eb="10">
      <t>シ</t>
    </rPh>
    <rPh sb="11" eb="12">
      <t>マチ</t>
    </rPh>
    <phoneticPr fontId="4"/>
  </si>
  <si>
    <t>由布市</t>
    <rPh sb="0" eb="3">
      <t>ユフシ</t>
    </rPh>
    <phoneticPr fontId="1"/>
  </si>
  <si>
    <t>日出町</t>
    <rPh sb="0" eb="3">
      <t>ヒジマチ</t>
    </rPh>
    <phoneticPr fontId="1"/>
  </si>
  <si>
    <t>中津市</t>
    <rPh sb="0" eb="3">
      <t>ナカツシ</t>
    </rPh>
    <phoneticPr fontId="1"/>
  </si>
  <si>
    <t>別府市</t>
    <rPh sb="0" eb="3">
      <t>ベップシ</t>
    </rPh>
    <phoneticPr fontId="1"/>
  </si>
  <si>
    <t>日田市</t>
    <rPh sb="0" eb="3">
      <t>ヒタシ</t>
    </rPh>
    <phoneticPr fontId="1"/>
  </si>
  <si>
    <t>国東市</t>
    <rPh sb="0" eb="3">
      <t>クニサキシ</t>
    </rPh>
    <phoneticPr fontId="1"/>
  </si>
  <si>
    <t>杵築市</t>
    <rPh sb="0" eb="3">
      <t>キツキシ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</si>
</sst>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1" fillId="0" borderId="0" xfId="5" applyFont="1" applyAlignment="1">
      <alignment horizontal="distributed" vertical="center" justifyLastLine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4" fillId="0" borderId="0" xfId="5" applyFont="1" applyAlignment="1">
      <alignment horizontal="center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49" t="s">
        <v>46</v>
      </c>
      <c r="D5" s="13">
        <v>7</v>
      </c>
      <c r="E5" s="1"/>
      <c r="F5" s="11">
        <v>1</v>
      </c>
      <c r="G5" s="49" t="s">
        <v>48</v>
      </c>
      <c r="H5" s="13">
        <v>-87</v>
      </c>
      <c r="I5" s="10"/>
    </row>
    <row r="6" spans="1:9" ht="21" customHeight="1" x14ac:dyDescent="0.2">
      <c r="A6" s="1"/>
      <c r="B6" s="7">
        <v>2</v>
      </c>
      <c r="C6" s="49" t="s">
        <v>47</v>
      </c>
      <c r="D6" s="13">
        <v>1</v>
      </c>
      <c r="E6" s="1"/>
      <c r="F6" s="11">
        <v>2</v>
      </c>
      <c r="G6" s="49" t="s">
        <v>49</v>
      </c>
      <c r="H6" s="13">
        <v>-75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49" t="s">
        <v>50</v>
      </c>
      <c r="H7" s="13">
        <v>-70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49" t="s">
        <v>52</v>
      </c>
      <c r="H8" s="13">
        <v>-54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50" t="s">
        <v>51</v>
      </c>
      <c r="H9" s="13">
        <v>-54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Normal="100" zoomScaleSheetLayoutView="100" workbookViewId="0">
      <pane xSplit="1" ySplit="5" topLeftCell="B14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M23" sqref="M23"/>
    </sheetView>
  </sheetViews>
  <sheetFormatPr defaultColWidth="8.796875" defaultRowHeight="12" x14ac:dyDescent="0.2"/>
  <cols>
    <col min="1" max="1" width="11.69921875" style="17" customWidth="1"/>
    <col min="2" max="2" width="9.5" style="17" customWidth="1"/>
    <col min="3" max="3" width="10.59765625" style="17" customWidth="1"/>
    <col min="4" max="4" width="7" style="17" customWidth="1"/>
    <col min="5" max="6" width="6.59765625" style="17" customWidth="1"/>
    <col min="7" max="7" width="7" style="17" customWidth="1"/>
    <col min="8" max="9" width="6.59765625" style="17" customWidth="1"/>
    <col min="10" max="10" width="7" style="17" customWidth="1"/>
    <col min="11" max="11" width="9.19921875" style="17" customWidth="1"/>
    <col min="12" max="15" width="6.59765625" style="17" customWidth="1"/>
    <col min="16" max="16" width="9.19921875" style="17" customWidth="1"/>
    <col min="17" max="20" width="6.59765625" style="17" customWidth="1"/>
    <col min="21" max="16384" width="8.796875" style="17"/>
  </cols>
  <sheetData>
    <row r="1" spans="1:21" ht="11.25" customHeight="1" x14ac:dyDescent="0.2">
      <c r="A1" s="1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5"/>
      <c r="R1" s="16"/>
      <c r="S1" s="52" t="s">
        <v>7</v>
      </c>
      <c r="T1" s="52"/>
    </row>
    <row r="2" spans="1:21" ht="18.75" customHeight="1" x14ac:dyDescent="0.2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18"/>
    </row>
    <row r="3" spans="1:21" ht="18.75" customHeight="1" thickBo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54" t="s">
        <v>9</v>
      </c>
      <c r="S3" s="54"/>
      <c r="T3" s="54"/>
    </row>
    <row r="4" spans="1:21" ht="20.25" customHeight="1" x14ac:dyDescent="0.2">
      <c r="A4" s="55" t="s">
        <v>10</v>
      </c>
      <c r="B4" s="57" t="s">
        <v>11</v>
      </c>
      <c r="C4" s="58"/>
      <c r="D4" s="58"/>
      <c r="E4" s="58"/>
      <c r="F4" s="58"/>
      <c r="G4" s="58"/>
      <c r="H4" s="58"/>
      <c r="I4" s="58"/>
      <c r="J4" s="59"/>
      <c r="K4" s="57" t="s">
        <v>12</v>
      </c>
      <c r="L4" s="58"/>
      <c r="M4" s="58"/>
      <c r="N4" s="58"/>
      <c r="O4" s="60"/>
      <c r="P4" s="57" t="s">
        <v>13</v>
      </c>
      <c r="Q4" s="58"/>
      <c r="R4" s="58"/>
      <c r="S4" s="58"/>
      <c r="T4" s="61"/>
    </row>
    <row r="5" spans="1:21" ht="20.25" customHeight="1" x14ac:dyDescent="0.2">
      <c r="A5" s="56"/>
      <c r="B5" s="19" t="s">
        <v>14</v>
      </c>
      <c r="C5" s="20" t="s">
        <v>15</v>
      </c>
      <c r="D5" s="20" t="s">
        <v>16</v>
      </c>
      <c r="E5" s="20" t="s">
        <v>17</v>
      </c>
      <c r="F5" s="20" t="s">
        <v>18</v>
      </c>
      <c r="G5" s="20" t="s">
        <v>16</v>
      </c>
      <c r="H5" s="20" t="s">
        <v>19</v>
      </c>
      <c r="I5" s="20" t="s">
        <v>20</v>
      </c>
      <c r="J5" s="21" t="s">
        <v>16</v>
      </c>
      <c r="K5" s="22" t="s">
        <v>15</v>
      </c>
      <c r="L5" s="20" t="s">
        <v>17</v>
      </c>
      <c r="M5" s="20" t="s">
        <v>18</v>
      </c>
      <c r="N5" s="20" t="s">
        <v>19</v>
      </c>
      <c r="O5" s="23" t="s">
        <v>20</v>
      </c>
      <c r="P5" s="22" t="s">
        <v>15</v>
      </c>
      <c r="Q5" s="20" t="s">
        <v>17</v>
      </c>
      <c r="R5" s="20" t="s">
        <v>18</v>
      </c>
      <c r="S5" s="20" t="s">
        <v>19</v>
      </c>
      <c r="T5" s="24" t="s">
        <v>20</v>
      </c>
    </row>
    <row r="6" spans="1:21" ht="18.75" customHeight="1" x14ac:dyDescent="0.2">
      <c r="A6" s="25" t="s">
        <v>21</v>
      </c>
      <c r="B6" s="26">
        <v>497691</v>
      </c>
      <c r="C6" s="27">
        <v>1116247</v>
      </c>
      <c r="D6" s="27">
        <v>-576</v>
      </c>
      <c r="E6" s="27">
        <v>622</v>
      </c>
      <c r="F6" s="27">
        <v>1144</v>
      </c>
      <c r="G6" s="27">
        <v>-522</v>
      </c>
      <c r="H6" s="27">
        <v>2398</v>
      </c>
      <c r="I6" s="27">
        <v>2452</v>
      </c>
      <c r="J6" s="28">
        <v>-54</v>
      </c>
      <c r="K6" s="26">
        <v>530532</v>
      </c>
      <c r="L6" s="27">
        <v>321</v>
      </c>
      <c r="M6" s="27">
        <v>532</v>
      </c>
      <c r="N6" s="27">
        <v>1352</v>
      </c>
      <c r="O6" s="29">
        <v>1386</v>
      </c>
      <c r="P6" s="26">
        <v>585715</v>
      </c>
      <c r="Q6" s="27">
        <v>301</v>
      </c>
      <c r="R6" s="27">
        <v>612</v>
      </c>
      <c r="S6" s="27">
        <v>1046</v>
      </c>
      <c r="T6" s="30">
        <v>1066</v>
      </c>
    </row>
    <row r="7" spans="1:21" ht="18.75" customHeight="1" x14ac:dyDescent="0.2">
      <c r="A7" s="31" t="s">
        <v>22</v>
      </c>
      <c r="B7" s="32">
        <v>476194</v>
      </c>
      <c r="C7" s="33">
        <v>1064086</v>
      </c>
      <c r="D7" s="33">
        <v>-551</v>
      </c>
      <c r="E7" s="33">
        <v>585</v>
      </c>
      <c r="F7" s="33">
        <v>1077</v>
      </c>
      <c r="G7" s="33">
        <v>-492</v>
      </c>
      <c r="H7" s="33">
        <v>2230</v>
      </c>
      <c r="I7" s="33">
        <v>2289</v>
      </c>
      <c r="J7" s="34">
        <v>-59</v>
      </c>
      <c r="K7" s="32">
        <v>505564</v>
      </c>
      <c r="L7" s="33">
        <v>302</v>
      </c>
      <c r="M7" s="33">
        <v>497</v>
      </c>
      <c r="N7" s="33">
        <v>1249</v>
      </c>
      <c r="O7" s="35">
        <v>1303</v>
      </c>
      <c r="P7" s="32">
        <v>558522</v>
      </c>
      <c r="Q7" s="33">
        <v>283</v>
      </c>
      <c r="R7" s="33">
        <v>580</v>
      </c>
      <c r="S7" s="33">
        <v>981</v>
      </c>
      <c r="T7" s="36">
        <v>986</v>
      </c>
    </row>
    <row r="8" spans="1:21" ht="18.75" customHeight="1" x14ac:dyDescent="0.2">
      <c r="A8" s="31" t="s">
        <v>23</v>
      </c>
      <c r="B8" s="32">
        <v>21497</v>
      </c>
      <c r="C8" s="33">
        <v>52161</v>
      </c>
      <c r="D8" s="33">
        <v>-25</v>
      </c>
      <c r="E8" s="33">
        <v>37</v>
      </c>
      <c r="F8" s="33">
        <v>67</v>
      </c>
      <c r="G8" s="33">
        <v>-30</v>
      </c>
      <c r="H8" s="33">
        <v>168</v>
      </c>
      <c r="I8" s="33">
        <v>163</v>
      </c>
      <c r="J8" s="34">
        <v>5</v>
      </c>
      <c r="K8" s="32">
        <v>24968</v>
      </c>
      <c r="L8" s="33">
        <v>19</v>
      </c>
      <c r="M8" s="33">
        <v>35</v>
      </c>
      <c r="N8" s="33">
        <v>103</v>
      </c>
      <c r="O8" s="35">
        <v>83</v>
      </c>
      <c r="P8" s="32">
        <v>27193</v>
      </c>
      <c r="Q8" s="33">
        <v>18</v>
      </c>
      <c r="R8" s="33">
        <v>32</v>
      </c>
      <c r="S8" s="33">
        <v>65</v>
      </c>
      <c r="T8" s="36">
        <v>80</v>
      </c>
    </row>
    <row r="9" spans="1:21" ht="18.75" customHeight="1" x14ac:dyDescent="0.2">
      <c r="A9" s="37" t="s">
        <v>24</v>
      </c>
      <c r="B9" s="38">
        <v>215262</v>
      </c>
      <c r="C9" s="39">
        <v>476724</v>
      </c>
      <c r="D9" s="39">
        <v>-8</v>
      </c>
      <c r="E9" s="39">
        <v>305</v>
      </c>
      <c r="F9" s="39">
        <v>373</v>
      </c>
      <c r="G9" s="39">
        <v>-68</v>
      </c>
      <c r="H9" s="39">
        <v>908</v>
      </c>
      <c r="I9" s="39">
        <v>848</v>
      </c>
      <c r="J9" s="40">
        <v>60</v>
      </c>
      <c r="K9" s="38">
        <v>229441</v>
      </c>
      <c r="L9" s="39">
        <v>150</v>
      </c>
      <c r="M9" s="39">
        <v>170</v>
      </c>
      <c r="N9" s="39">
        <v>501</v>
      </c>
      <c r="O9" s="41">
        <v>477</v>
      </c>
      <c r="P9" s="38">
        <v>247283</v>
      </c>
      <c r="Q9" s="39">
        <v>155</v>
      </c>
      <c r="R9" s="39">
        <v>203</v>
      </c>
      <c r="S9" s="39">
        <v>407</v>
      </c>
      <c r="T9" s="42">
        <v>371</v>
      </c>
    </row>
    <row r="10" spans="1:21" ht="18.75" customHeight="1" x14ac:dyDescent="0.2">
      <c r="A10" s="37" t="s">
        <v>25</v>
      </c>
      <c r="B10" s="38">
        <v>54541</v>
      </c>
      <c r="C10" s="39">
        <v>115359</v>
      </c>
      <c r="D10" s="39">
        <v>-75</v>
      </c>
      <c r="E10" s="39">
        <v>74</v>
      </c>
      <c r="F10" s="39">
        <v>144</v>
      </c>
      <c r="G10" s="39">
        <v>-70</v>
      </c>
      <c r="H10" s="39">
        <v>344</v>
      </c>
      <c r="I10" s="39">
        <v>349</v>
      </c>
      <c r="J10" s="40">
        <v>-5</v>
      </c>
      <c r="K10" s="38">
        <v>52275</v>
      </c>
      <c r="L10" s="39">
        <v>32</v>
      </c>
      <c r="M10" s="39">
        <v>66</v>
      </c>
      <c r="N10" s="39">
        <v>192</v>
      </c>
      <c r="O10" s="41">
        <v>199</v>
      </c>
      <c r="P10" s="38">
        <v>63084</v>
      </c>
      <c r="Q10" s="39">
        <v>42</v>
      </c>
      <c r="R10" s="39">
        <v>78</v>
      </c>
      <c r="S10" s="39">
        <v>152</v>
      </c>
      <c r="T10" s="42">
        <v>150</v>
      </c>
    </row>
    <row r="11" spans="1:21" ht="18.75" customHeight="1" x14ac:dyDescent="0.2">
      <c r="A11" s="37" t="s">
        <v>26</v>
      </c>
      <c r="B11" s="38">
        <v>37859</v>
      </c>
      <c r="C11" s="39">
        <v>82278</v>
      </c>
      <c r="D11" s="39">
        <v>-87</v>
      </c>
      <c r="E11" s="39">
        <v>63</v>
      </c>
      <c r="F11" s="39">
        <v>66</v>
      </c>
      <c r="G11" s="39">
        <v>-3</v>
      </c>
      <c r="H11" s="39">
        <v>201</v>
      </c>
      <c r="I11" s="39">
        <v>285</v>
      </c>
      <c r="J11" s="40">
        <v>-84</v>
      </c>
      <c r="K11" s="38">
        <v>40085</v>
      </c>
      <c r="L11" s="39">
        <v>33</v>
      </c>
      <c r="M11" s="39">
        <v>31</v>
      </c>
      <c r="N11" s="39">
        <v>121</v>
      </c>
      <c r="O11" s="41">
        <v>199</v>
      </c>
      <c r="P11" s="38">
        <v>42193</v>
      </c>
      <c r="Q11" s="39">
        <v>30</v>
      </c>
      <c r="R11" s="39">
        <v>35</v>
      </c>
      <c r="S11" s="39">
        <v>80</v>
      </c>
      <c r="T11" s="42">
        <v>86</v>
      </c>
    </row>
    <row r="12" spans="1:21" ht="18.75" customHeight="1" x14ac:dyDescent="0.2">
      <c r="A12" s="37" t="s">
        <v>27</v>
      </c>
      <c r="B12" s="38">
        <v>25501</v>
      </c>
      <c r="C12" s="39">
        <v>61175</v>
      </c>
      <c r="D12" s="39">
        <v>-70</v>
      </c>
      <c r="E12" s="39">
        <v>30</v>
      </c>
      <c r="F12" s="39">
        <v>67</v>
      </c>
      <c r="G12" s="39">
        <v>-37</v>
      </c>
      <c r="H12" s="39">
        <v>87</v>
      </c>
      <c r="I12" s="39">
        <v>120</v>
      </c>
      <c r="J12" s="40">
        <v>-33</v>
      </c>
      <c r="K12" s="38">
        <v>29013</v>
      </c>
      <c r="L12" s="39">
        <v>21</v>
      </c>
      <c r="M12" s="39">
        <v>33</v>
      </c>
      <c r="N12" s="39">
        <v>47</v>
      </c>
      <c r="O12" s="41">
        <v>66</v>
      </c>
      <c r="P12" s="38">
        <v>32162</v>
      </c>
      <c r="Q12" s="39">
        <v>9</v>
      </c>
      <c r="R12" s="39">
        <v>34</v>
      </c>
      <c r="S12" s="39">
        <v>40</v>
      </c>
      <c r="T12" s="42">
        <v>54</v>
      </c>
    </row>
    <row r="13" spans="1:21" ht="18.75" customHeight="1" x14ac:dyDescent="0.2">
      <c r="A13" s="37" t="s">
        <v>28</v>
      </c>
      <c r="B13" s="38">
        <v>29431</v>
      </c>
      <c r="C13" s="39">
        <v>65918</v>
      </c>
      <c r="D13" s="39">
        <v>-45</v>
      </c>
      <c r="E13" s="39">
        <v>16</v>
      </c>
      <c r="F13" s="39">
        <v>87</v>
      </c>
      <c r="G13" s="39">
        <v>-71</v>
      </c>
      <c r="H13" s="39">
        <v>123</v>
      </c>
      <c r="I13" s="39">
        <v>97</v>
      </c>
      <c r="J13" s="40">
        <v>26</v>
      </c>
      <c r="K13" s="38">
        <v>30595</v>
      </c>
      <c r="L13" s="39">
        <v>8</v>
      </c>
      <c r="M13" s="39">
        <v>40</v>
      </c>
      <c r="N13" s="39">
        <v>67</v>
      </c>
      <c r="O13" s="41">
        <v>50</v>
      </c>
      <c r="P13" s="38">
        <v>35323</v>
      </c>
      <c r="Q13" s="39">
        <v>8</v>
      </c>
      <c r="R13" s="39">
        <v>47</v>
      </c>
      <c r="S13" s="39">
        <v>56</v>
      </c>
      <c r="T13" s="42">
        <v>47</v>
      </c>
    </row>
    <row r="14" spans="1:21" ht="18.75" customHeight="1" x14ac:dyDescent="0.2">
      <c r="A14" s="37" t="s">
        <v>29</v>
      </c>
      <c r="B14" s="38">
        <v>14508</v>
      </c>
      <c r="C14" s="39">
        <v>35351</v>
      </c>
      <c r="D14" s="39">
        <v>-37</v>
      </c>
      <c r="E14" s="39">
        <v>14</v>
      </c>
      <c r="F14" s="39">
        <v>45</v>
      </c>
      <c r="G14" s="39">
        <v>-31</v>
      </c>
      <c r="H14" s="39">
        <v>53</v>
      </c>
      <c r="I14" s="39">
        <v>59</v>
      </c>
      <c r="J14" s="40">
        <v>-6</v>
      </c>
      <c r="K14" s="38">
        <v>16764</v>
      </c>
      <c r="L14" s="39">
        <v>5</v>
      </c>
      <c r="M14" s="39">
        <v>21</v>
      </c>
      <c r="N14" s="39">
        <v>31</v>
      </c>
      <c r="O14" s="41">
        <v>37</v>
      </c>
      <c r="P14" s="38">
        <v>18587</v>
      </c>
      <c r="Q14" s="39">
        <v>9</v>
      </c>
      <c r="R14" s="39">
        <v>24</v>
      </c>
      <c r="S14" s="39">
        <v>22</v>
      </c>
      <c r="T14" s="42">
        <v>22</v>
      </c>
    </row>
    <row r="15" spans="1:21" ht="18.75" customHeight="1" x14ac:dyDescent="0.2">
      <c r="A15" s="37" t="s">
        <v>30</v>
      </c>
      <c r="B15" s="38">
        <v>6923</v>
      </c>
      <c r="C15" s="39">
        <v>15463</v>
      </c>
      <c r="D15" s="39">
        <v>-28</v>
      </c>
      <c r="E15" s="39">
        <v>8</v>
      </c>
      <c r="F15" s="39">
        <v>20</v>
      </c>
      <c r="G15" s="39">
        <v>-12</v>
      </c>
      <c r="H15" s="39">
        <v>15</v>
      </c>
      <c r="I15" s="39">
        <v>31</v>
      </c>
      <c r="J15" s="40">
        <v>-16</v>
      </c>
      <c r="K15" s="38">
        <v>7229</v>
      </c>
      <c r="L15" s="39">
        <v>4</v>
      </c>
      <c r="M15" s="39">
        <v>6</v>
      </c>
      <c r="N15" s="39">
        <v>9</v>
      </c>
      <c r="O15" s="41">
        <v>14</v>
      </c>
      <c r="P15" s="38">
        <v>8234</v>
      </c>
      <c r="Q15" s="39">
        <v>4</v>
      </c>
      <c r="R15" s="39">
        <v>14</v>
      </c>
      <c r="S15" s="39">
        <v>6</v>
      </c>
      <c r="T15" s="42">
        <v>17</v>
      </c>
    </row>
    <row r="16" spans="1:21" ht="18.75" customHeight="1" x14ac:dyDescent="0.2">
      <c r="A16" s="37" t="s">
        <v>31</v>
      </c>
      <c r="B16" s="38">
        <v>8566</v>
      </c>
      <c r="C16" s="39">
        <v>19529</v>
      </c>
      <c r="D16" s="39">
        <v>-25</v>
      </c>
      <c r="E16" s="39">
        <v>6</v>
      </c>
      <c r="F16" s="39">
        <v>31</v>
      </c>
      <c r="G16" s="39">
        <v>-25</v>
      </c>
      <c r="H16" s="39">
        <v>31</v>
      </c>
      <c r="I16" s="39">
        <v>31</v>
      </c>
      <c r="J16" s="40">
        <v>0</v>
      </c>
      <c r="K16" s="38">
        <v>9082</v>
      </c>
      <c r="L16" s="39">
        <v>4</v>
      </c>
      <c r="M16" s="39">
        <v>16</v>
      </c>
      <c r="N16" s="39">
        <v>17</v>
      </c>
      <c r="O16" s="41">
        <v>14</v>
      </c>
      <c r="P16" s="38">
        <v>10447</v>
      </c>
      <c r="Q16" s="39">
        <v>2</v>
      </c>
      <c r="R16" s="39">
        <v>15</v>
      </c>
      <c r="S16" s="39">
        <v>14</v>
      </c>
      <c r="T16" s="42">
        <v>17</v>
      </c>
    </row>
    <row r="17" spans="1:20" ht="18.75" customHeight="1" x14ac:dyDescent="0.2">
      <c r="A17" s="37" t="s">
        <v>32</v>
      </c>
      <c r="B17" s="38">
        <v>9862</v>
      </c>
      <c r="C17" s="39">
        <v>21797</v>
      </c>
      <c r="D17" s="39">
        <v>-10</v>
      </c>
      <c r="E17" s="39">
        <v>13</v>
      </c>
      <c r="F17" s="39">
        <v>23</v>
      </c>
      <c r="G17" s="39">
        <v>-10</v>
      </c>
      <c r="H17" s="39">
        <v>56</v>
      </c>
      <c r="I17" s="39">
        <v>56</v>
      </c>
      <c r="J17" s="40">
        <v>0</v>
      </c>
      <c r="K17" s="38">
        <v>10407</v>
      </c>
      <c r="L17" s="39">
        <v>9</v>
      </c>
      <c r="M17" s="39">
        <v>13</v>
      </c>
      <c r="N17" s="39">
        <v>33</v>
      </c>
      <c r="O17" s="41">
        <v>26</v>
      </c>
      <c r="P17" s="38">
        <v>11390</v>
      </c>
      <c r="Q17" s="39">
        <v>4</v>
      </c>
      <c r="R17" s="39">
        <v>10</v>
      </c>
      <c r="S17" s="39">
        <v>23</v>
      </c>
      <c r="T17" s="42">
        <v>30</v>
      </c>
    </row>
    <row r="18" spans="1:20" ht="18.75" customHeight="1" x14ac:dyDescent="0.2">
      <c r="A18" s="37" t="s">
        <v>33</v>
      </c>
      <c r="B18" s="38">
        <v>11816</v>
      </c>
      <c r="C18" s="39">
        <v>27363</v>
      </c>
      <c r="D18" s="39">
        <v>-54</v>
      </c>
      <c r="E18" s="39">
        <v>10</v>
      </c>
      <c r="F18" s="39">
        <v>54</v>
      </c>
      <c r="G18" s="39">
        <v>-44</v>
      </c>
      <c r="H18" s="39">
        <v>53</v>
      </c>
      <c r="I18" s="39">
        <v>63</v>
      </c>
      <c r="J18" s="40">
        <v>-10</v>
      </c>
      <c r="K18" s="38">
        <v>13245</v>
      </c>
      <c r="L18" s="39">
        <v>7</v>
      </c>
      <c r="M18" s="39">
        <v>24</v>
      </c>
      <c r="N18" s="39">
        <v>27</v>
      </c>
      <c r="O18" s="41">
        <v>37</v>
      </c>
      <c r="P18" s="38">
        <v>14118</v>
      </c>
      <c r="Q18" s="39">
        <v>3</v>
      </c>
      <c r="R18" s="39">
        <v>30</v>
      </c>
      <c r="S18" s="39">
        <v>26</v>
      </c>
      <c r="T18" s="42">
        <v>26</v>
      </c>
    </row>
    <row r="19" spans="1:20" ht="18.75" customHeight="1" x14ac:dyDescent="0.2">
      <c r="A19" s="37" t="s">
        <v>34</v>
      </c>
      <c r="B19" s="38">
        <v>22624</v>
      </c>
      <c r="C19" s="39">
        <v>52329</v>
      </c>
      <c r="D19" s="39">
        <v>-48</v>
      </c>
      <c r="E19" s="39">
        <v>18</v>
      </c>
      <c r="F19" s="39">
        <v>45</v>
      </c>
      <c r="G19" s="39">
        <v>-27</v>
      </c>
      <c r="H19" s="39">
        <v>76</v>
      </c>
      <c r="I19" s="39">
        <v>97</v>
      </c>
      <c r="J19" s="40">
        <v>-21</v>
      </c>
      <c r="K19" s="38">
        <v>24611</v>
      </c>
      <c r="L19" s="39">
        <v>11</v>
      </c>
      <c r="M19" s="39">
        <v>19</v>
      </c>
      <c r="N19" s="39">
        <v>36</v>
      </c>
      <c r="O19" s="41">
        <v>48</v>
      </c>
      <c r="P19" s="38">
        <v>27718</v>
      </c>
      <c r="Q19" s="39">
        <v>7</v>
      </c>
      <c r="R19" s="39">
        <v>26</v>
      </c>
      <c r="S19" s="39">
        <v>40</v>
      </c>
      <c r="T19" s="42">
        <v>49</v>
      </c>
    </row>
    <row r="20" spans="1:20" ht="18.75" customHeight="1" x14ac:dyDescent="0.2">
      <c r="A20" s="37" t="s">
        <v>35</v>
      </c>
      <c r="B20" s="38">
        <v>13897</v>
      </c>
      <c r="C20" s="39">
        <v>32736</v>
      </c>
      <c r="D20" s="39">
        <v>-17</v>
      </c>
      <c r="E20" s="39">
        <v>13</v>
      </c>
      <c r="F20" s="39">
        <v>49</v>
      </c>
      <c r="G20" s="39">
        <v>-36</v>
      </c>
      <c r="H20" s="39">
        <v>70</v>
      </c>
      <c r="I20" s="39">
        <v>51</v>
      </c>
      <c r="J20" s="40">
        <v>19</v>
      </c>
      <c r="K20" s="38">
        <v>15284</v>
      </c>
      <c r="L20" s="39">
        <v>9</v>
      </c>
      <c r="M20" s="39">
        <v>26</v>
      </c>
      <c r="N20" s="39">
        <v>41</v>
      </c>
      <c r="O20" s="41">
        <v>23</v>
      </c>
      <c r="P20" s="38">
        <v>17452</v>
      </c>
      <c r="Q20" s="39">
        <v>4</v>
      </c>
      <c r="R20" s="39">
        <v>23</v>
      </c>
      <c r="S20" s="39">
        <v>29</v>
      </c>
      <c r="T20" s="42">
        <v>28</v>
      </c>
    </row>
    <row r="21" spans="1:20" ht="18.75" customHeight="1" x14ac:dyDescent="0.2">
      <c r="A21" s="37" t="s">
        <v>36</v>
      </c>
      <c r="B21" s="38">
        <v>13504</v>
      </c>
      <c r="C21" s="39">
        <v>32517</v>
      </c>
      <c r="D21" s="39">
        <v>7</v>
      </c>
      <c r="E21" s="39">
        <v>10</v>
      </c>
      <c r="F21" s="39">
        <v>32</v>
      </c>
      <c r="G21" s="39">
        <v>-22</v>
      </c>
      <c r="H21" s="39">
        <v>165</v>
      </c>
      <c r="I21" s="39">
        <v>136</v>
      </c>
      <c r="J21" s="40">
        <v>29</v>
      </c>
      <c r="K21" s="38">
        <v>15368</v>
      </c>
      <c r="L21" s="39">
        <v>4</v>
      </c>
      <c r="M21" s="39">
        <v>14</v>
      </c>
      <c r="N21" s="39">
        <v>98</v>
      </c>
      <c r="O21" s="41">
        <v>80</v>
      </c>
      <c r="P21" s="38">
        <v>17149</v>
      </c>
      <c r="Q21" s="39">
        <v>6</v>
      </c>
      <c r="R21" s="39">
        <v>18</v>
      </c>
      <c r="S21" s="39">
        <v>67</v>
      </c>
      <c r="T21" s="42">
        <v>56</v>
      </c>
    </row>
    <row r="22" spans="1:20" ht="18.75" customHeight="1" x14ac:dyDescent="0.2">
      <c r="A22" s="37" t="s">
        <v>37</v>
      </c>
      <c r="B22" s="38">
        <v>11900</v>
      </c>
      <c r="C22" s="39">
        <v>25547</v>
      </c>
      <c r="D22" s="39">
        <v>-54</v>
      </c>
      <c r="E22" s="39">
        <v>5</v>
      </c>
      <c r="F22" s="39">
        <v>41</v>
      </c>
      <c r="G22" s="39">
        <v>-36</v>
      </c>
      <c r="H22" s="39">
        <v>48</v>
      </c>
      <c r="I22" s="39">
        <v>66</v>
      </c>
      <c r="J22" s="40">
        <v>-18</v>
      </c>
      <c r="K22" s="38">
        <v>12165</v>
      </c>
      <c r="L22" s="39">
        <v>5</v>
      </c>
      <c r="M22" s="39">
        <v>18</v>
      </c>
      <c r="N22" s="39">
        <v>29</v>
      </c>
      <c r="O22" s="41">
        <v>33</v>
      </c>
      <c r="P22" s="38">
        <v>13382</v>
      </c>
      <c r="Q22" s="39">
        <v>0</v>
      </c>
      <c r="R22" s="39">
        <v>23</v>
      </c>
      <c r="S22" s="39">
        <v>19</v>
      </c>
      <c r="T22" s="42">
        <v>33</v>
      </c>
    </row>
    <row r="23" spans="1:20" ht="18.75" customHeight="1" x14ac:dyDescent="0.2">
      <c r="A23" s="31" t="s">
        <v>38</v>
      </c>
      <c r="B23" s="32">
        <v>850</v>
      </c>
      <c r="C23" s="33">
        <v>1683</v>
      </c>
      <c r="D23" s="33">
        <v>-7</v>
      </c>
      <c r="E23" s="33">
        <v>0</v>
      </c>
      <c r="F23" s="33">
        <v>8</v>
      </c>
      <c r="G23" s="33">
        <v>-8</v>
      </c>
      <c r="H23" s="33">
        <v>3</v>
      </c>
      <c r="I23" s="33">
        <v>2</v>
      </c>
      <c r="J23" s="34">
        <v>1</v>
      </c>
      <c r="K23" s="32">
        <v>792</v>
      </c>
      <c r="L23" s="33">
        <v>0</v>
      </c>
      <c r="M23" s="33">
        <v>4</v>
      </c>
      <c r="N23" s="33">
        <v>1</v>
      </c>
      <c r="O23" s="35">
        <v>1</v>
      </c>
      <c r="P23" s="32">
        <v>891</v>
      </c>
      <c r="Q23" s="33">
        <v>0</v>
      </c>
      <c r="R23" s="33">
        <v>4</v>
      </c>
      <c r="S23" s="33">
        <v>2</v>
      </c>
      <c r="T23" s="36">
        <v>1</v>
      </c>
    </row>
    <row r="24" spans="1:20" ht="18.75" customHeight="1" x14ac:dyDescent="0.2">
      <c r="A24" s="37" t="s">
        <v>39</v>
      </c>
      <c r="B24" s="38">
        <v>850</v>
      </c>
      <c r="C24" s="39">
        <v>1683</v>
      </c>
      <c r="D24" s="39">
        <v>-7</v>
      </c>
      <c r="E24" s="39">
        <v>0</v>
      </c>
      <c r="F24" s="39">
        <v>8</v>
      </c>
      <c r="G24" s="39">
        <v>-8</v>
      </c>
      <c r="H24" s="39">
        <v>3</v>
      </c>
      <c r="I24" s="39">
        <v>2</v>
      </c>
      <c r="J24" s="40">
        <v>1</v>
      </c>
      <c r="K24" s="38">
        <v>792</v>
      </c>
      <c r="L24" s="39">
        <v>0</v>
      </c>
      <c r="M24" s="39">
        <v>4</v>
      </c>
      <c r="N24" s="39">
        <v>1</v>
      </c>
      <c r="O24" s="41">
        <v>1</v>
      </c>
      <c r="P24" s="38">
        <v>891</v>
      </c>
      <c r="Q24" s="39">
        <v>0</v>
      </c>
      <c r="R24" s="39">
        <v>4</v>
      </c>
      <c r="S24" s="39">
        <v>2</v>
      </c>
      <c r="T24" s="42">
        <v>1</v>
      </c>
    </row>
    <row r="25" spans="1:20" ht="18.75" customHeight="1" x14ac:dyDescent="0.2">
      <c r="A25" s="31" t="s">
        <v>40</v>
      </c>
      <c r="B25" s="32">
        <v>11460</v>
      </c>
      <c r="C25" s="33">
        <v>27806</v>
      </c>
      <c r="D25" s="33">
        <v>1</v>
      </c>
      <c r="E25" s="33">
        <v>29</v>
      </c>
      <c r="F25" s="33">
        <v>26</v>
      </c>
      <c r="G25" s="33">
        <v>3</v>
      </c>
      <c r="H25" s="33">
        <v>69</v>
      </c>
      <c r="I25" s="33">
        <v>71</v>
      </c>
      <c r="J25" s="34">
        <v>-2</v>
      </c>
      <c r="K25" s="32">
        <v>13243</v>
      </c>
      <c r="L25" s="33">
        <v>15</v>
      </c>
      <c r="M25" s="33">
        <v>12</v>
      </c>
      <c r="N25" s="33">
        <v>32</v>
      </c>
      <c r="O25" s="35">
        <v>41</v>
      </c>
      <c r="P25" s="32">
        <v>14563</v>
      </c>
      <c r="Q25" s="33">
        <v>14</v>
      </c>
      <c r="R25" s="33">
        <v>14</v>
      </c>
      <c r="S25" s="33">
        <v>37</v>
      </c>
      <c r="T25" s="36">
        <v>30</v>
      </c>
    </row>
    <row r="26" spans="1:20" ht="18.75" customHeight="1" x14ac:dyDescent="0.2">
      <c r="A26" s="37" t="s">
        <v>41</v>
      </c>
      <c r="B26" s="38">
        <v>11460</v>
      </c>
      <c r="C26" s="39">
        <v>27806</v>
      </c>
      <c r="D26" s="39">
        <v>1</v>
      </c>
      <c r="E26" s="39">
        <v>29</v>
      </c>
      <c r="F26" s="39">
        <v>26</v>
      </c>
      <c r="G26" s="39">
        <v>3</v>
      </c>
      <c r="H26" s="39">
        <v>69</v>
      </c>
      <c r="I26" s="39">
        <v>71</v>
      </c>
      <c r="J26" s="40">
        <v>-2</v>
      </c>
      <c r="K26" s="38">
        <v>13243</v>
      </c>
      <c r="L26" s="39">
        <v>15</v>
      </c>
      <c r="M26" s="39">
        <v>12</v>
      </c>
      <c r="N26" s="39">
        <v>32</v>
      </c>
      <c r="O26" s="41">
        <v>41</v>
      </c>
      <c r="P26" s="38">
        <v>14563</v>
      </c>
      <c r="Q26" s="39">
        <v>14</v>
      </c>
      <c r="R26" s="39">
        <v>14</v>
      </c>
      <c r="S26" s="39">
        <v>37</v>
      </c>
      <c r="T26" s="42">
        <v>30</v>
      </c>
    </row>
    <row r="27" spans="1:20" ht="18.75" customHeight="1" x14ac:dyDescent="0.2">
      <c r="A27" s="31" t="s">
        <v>42</v>
      </c>
      <c r="B27" s="32">
        <v>9187</v>
      </c>
      <c r="C27" s="33">
        <v>22672</v>
      </c>
      <c r="D27" s="33">
        <v>-19</v>
      </c>
      <c r="E27" s="33">
        <v>8</v>
      </c>
      <c r="F27" s="33">
        <v>33</v>
      </c>
      <c r="G27" s="33">
        <v>-25</v>
      </c>
      <c r="H27" s="33">
        <v>96</v>
      </c>
      <c r="I27" s="33">
        <v>90</v>
      </c>
      <c r="J27" s="34">
        <v>6</v>
      </c>
      <c r="K27" s="32">
        <v>10933</v>
      </c>
      <c r="L27" s="33">
        <v>4</v>
      </c>
      <c r="M27" s="33">
        <v>19</v>
      </c>
      <c r="N27" s="33">
        <v>70</v>
      </c>
      <c r="O27" s="35">
        <v>41</v>
      </c>
      <c r="P27" s="32">
        <v>11739</v>
      </c>
      <c r="Q27" s="33">
        <v>4</v>
      </c>
      <c r="R27" s="33">
        <v>14</v>
      </c>
      <c r="S27" s="33">
        <v>26</v>
      </c>
      <c r="T27" s="36">
        <v>49</v>
      </c>
    </row>
    <row r="28" spans="1:20" ht="18.75" customHeight="1" x14ac:dyDescent="0.2">
      <c r="A28" s="37" t="s">
        <v>43</v>
      </c>
      <c r="B28" s="38">
        <v>3443</v>
      </c>
      <c r="C28" s="39">
        <v>8528</v>
      </c>
      <c r="D28" s="39">
        <v>-10</v>
      </c>
      <c r="E28" s="39">
        <v>4</v>
      </c>
      <c r="F28" s="39">
        <v>10</v>
      </c>
      <c r="G28" s="39">
        <v>-6</v>
      </c>
      <c r="H28" s="39">
        <v>21</v>
      </c>
      <c r="I28" s="39">
        <v>25</v>
      </c>
      <c r="J28" s="40">
        <v>-4</v>
      </c>
      <c r="K28" s="38">
        <v>4088</v>
      </c>
      <c r="L28" s="39">
        <v>2</v>
      </c>
      <c r="M28" s="39">
        <v>5</v>
      </c>
      <c r="N28" s="39">
        <v>11</v>
      </c>
      <c r="O28" s="41">
        <v>14</v>
      </c>
      <c r="P28" s="38">
        <v>4440</v>
      </c>
      <c r="Q28" s="39">
        <v>2</v>
      </c>
      <c r="R28" s="39">
        <v>5</v>
      </c>
      <c r="S28" s="39">
        <v>10</v>
      </c>
      <c r="T28" s="42">
        <v>11</v>
      </c>
    </row>
    <row r="29" spans="1:20" ht="18.75" customHeight="1" thickBot="1" x14ac:dyDescent="0.25">
      <c r="A29" s="43" t="s">
        <v>44</v>
      </c>
      <c r="B29" s="44">
        <v>5744</v>
      </c>
      <c r="C29" s="45">
        <v>14144</v>
      </c>
      <c r="D29" s="45">
        <v>-9</v>
      </c>
      <c r="E29" s="45">
        <v>4</v>
      </c>
      <c r="F29" s="45">
        <v>23</v>
      </c>
      <c r="G29" s="45">
        <v>-19</v>
      </c>
      <c r="H29" s="45">
        <v>75</v>
      </c>
      <c r="I29" s="45">
        <v>65</v>
      </c>
      <c r="J29" s="46">
        <v>10</v>
      </c>
      <c r="K29" s="44">
        <v>6845</v>
      </c>
      <c r="L29" s="45">
        <v>2</v>
      </c>
      <c r="M29" s="45">
        <v>14</v>
      </c>
      <c r="N29" s="45">
        <v>59</v>
      </c>
      <c r="O29" s="47">
        <v>27</v>
      </c>
      <c r="P29" s="44">
        <v>7299</v>
      </c>
      <c r="Q29" s="45">
        <v>2</v>
      </c>
      <c r="R29" s="45">
        <v>9</v>
      </c>
      <c r="S29" s="45">
        <v>16</v>
      </c>
      <c r="T29" s="48">
        <v>38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2022-09-12T00:56:38Z</dcterms:modified>
</cp:coreProperties>
</file>