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6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<sst xmlns="http://schemas.openxmlformats.org/spreadsheetml/2006/main" count="44" uniqueCount="44">
  <si>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>　　</t>
    </r>
    <r>
      <rPr>
        <sz val="11"/>
        <rFont val="ＭＳ ゴシック"/>
        <family val="3"/>
      </rPr>
      <t>失　業　対　策　事　業　就　労　状　況</t>
    </r>
  </si>
  <si>
    <t>職業安定課調査　　</t>
  </si>
  <si>
    <t>月　次</t>
  </si>
  <si>
    <t>事業施工</t>
  </si>
  <si>
    <t>割当人員</t>
  </si>
  <si>
    <t>月末特定日就労実人員</t>
  </si>
  <si>
    <t>就労</t>
  </si>
  <si>
    <t>事業施工</t>
  </si>
  <si>
    <t>一日平均</t>
  </si>
  <si>
    <t>個所数</t>
  </si>
  <si>
    <t>総数</t>
  </si>
  <si>
    <t>その中
監督</t>
  </si>
  <si>
    <t>その中事務
従事者</t>
  </si>
  <si>
    <t>延　人　員</t>
  </si>
  <si>
    <t>日数</t>
  </si>
  <si>
    <t>就労人員</t>
  </si>
  <si>
    <t>昭和28年</t>
  </si>
  <si>
    <t>平均　56</t>
  </si>
  <si>
    <t>平均　3,544</t>
  </si>
  <si>
    <t>平均　133</t>
  </si>
  <si>
    <t>平均 　67</t>
  </si>
  <si>
    <t xml:space="preserve">  　　  29</t>
  </si>
  <si>
    <t>平均　57</t>
  </si>
  <si>
    <t>平均　3,551</t>
  </si>
  <si>
    <t>平均　111</t>
  </si>
  <si>
    <t>平均　 53</t>
  </si>
  <si>
    <t>　</t>
  </si>
  <si>
    <t xml:space="preserve">  　 　 30</t>
  </si>
  <si>
    <t>平均　65</t>
  </si>
  <si>
    <t>平均　3,868</t>
  </si>
  <si>
    <t>平均　135</t>
  </si>
  <si>
    <t>平均 　49</t>
  </si>
  <si>
    <t>昭和30年１月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</si>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</sst>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9" fillId="0" borderId="0" xfId="60" applyFont="1" applyBorder="1" applyAlignment="1">
      <alignment horizontal="centerContinuous" vertical="center"/>
      <protection/>
    </xf>
    <xf numFmtId="0" fontId="22" fillId="0" borderId="0" xfId="60" applyFont="1" applyBorder="1" applyAlignment="1">
      <alignment horizontal="centerContinuous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distributed" vertical="center" wrapText="1"/>
      <protection/>
    </xf>
    <xf numFmtId="0" fontId="22" fillId="0" borderId="12" xfId="60" applyFont="1" applyBorder="1" applyAlignment="1">
      <alignment horizontal="distributed" vertical="center" wrapText="1"/>
      <protection/>
    </xf>
    <xf numFmtId="0" fontId="22" fillId="0" borderId="13" xfId="60" applyFont="1" applyBorder="1" applyAlignment="1">
      <alignment horizontal="distributed" vertical="center" wrapText="1"/>
      <protection/>
    </xf>
    <xf numFmtId="0" fontId="22" fillId="0" borderId="14" xfId="60" applyFont="1" applyBorder="1" applyAlignment="1">
      <alignment horizontal="distributed" vertical="center" wrapText="1"/>
      <protection/>
    </xf>
    <xf numFmtId="0" fontId="22" fillId="0" borderId="15" xfId="60" applyFont="1" applyBorder="1" applyAlignment="1">
      <alignment horizontal="distributed" vertical="center" wrapText="1"/>
      <protection/>
    </xf>
    <xf numFmtId="0" fontId="22" fillId="0" borderId="11" xfId="60" applyFont="1" applyBorder="1" applyAlignment="1">
      <alignment horizontal="distributed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22" fillId="0" borderId="17" xfId="60" applyFont="1" applyBorder="1" applyAlignment="1">
      <alignment horizontal="distributed" vertical="center" wrapText="1"/>
      <protection/>
    </xf>
    <xf numFmtId="0" fontId="22" fillId="0" borderId="17" xfId="60" applyFont="1" applyBorder="1" applyAlignment="1">
      <alignment horizontal="distributed" vertical="center" wrapText="1"/>
      <protection/>
    </xf>
    <xf numFmtId="0" fontId="22" fillId="0" borderId="18" xfId="60" applyFont="1" applyBorder="1" applyAlignment="1">
      <alignment horizontal="distributed" vertical="center" wrapText="1"/>
      <protection/>
    </xf>
    <xf numFmtId="0" fontId="22" fillId="0" borderId="16" xfId="60" applyFont="1" applyBorder="1" applyAlignment="1">
      <alignment horizontal="distributed" vertical="center" wrapText="1"/>
      <protection/>
    </xf>
    <xf numFmtId="0" fontId="23" fillId="0" borderId="19" xfId="60" applyFont="1" applyBorder="1" applyAlignment="1">
      <alignment horizontal="distributed" vertical="center"/>
      <protection/>
    </xf>
    <xf numFmtId="0" fontId="41" fillId="0" borderId="20" xfId="0" applyFont="1" applyBorder="1" applyAlignment="1">
      <alignment horizontal="right" vertical="center"/>
    </xf>
    <xf numFmtId="41" fontId="41" fillId="0" borderId="20" xfId="0" applyNumberFormat="1" applyFont="1" applyBorder="1" applyAlignment="1">
      <alignment vertical="center"/>
    </xf>
    <xf numFmtId="176" fontId="41" fillId="0" borderId="20" xfId="0" applyNumberFormat="1" applyFont="1" applyBorder="1" applyAlignment="1">
      <alignment horizontal="right" vertical="center"/>
    </xf>
    <xf numFmtId="41" fontId="41" fillId="0" borderId="21" xfId="0" applyNumberFormat="1" applyFont="1" applyBorder="1" applyAlignment="1">
      <alignment vertical="center"/>
    </xf>
    <xf numFmtId="0" fontId="23" fillId="0" borderId="22" xfId="60" applyFont="1" applyBorder="1" applyAlignment="1" quotePrefix="1">
      <alignment vertical="center"/>
      <protection/>
    </xf>
    <xf numFmtId="0" fontId="41" fillId="0" borderId="23" xfId="0" applyFont="1" applyBorder="1" applyAlignment="1">
      <alignment horizontal="right" vertical="center"/>
    </xf>
    <xf numFmtId="41" fontId="41" fillId="0" borderId="23" xfId="0" applyNumberFormat="1" applyFont="1" applyBorder="1" applyAlignment="1">
      <alignment vertical="center"/>
    </xf>
    <xf numFmtId="176" fontId="41" fillId="0" borderId="23" xfId="0" applyNumberFormat="1" applyFont="1" applyBorder="1" applyAlignment="1">
      <alignment horizontal="right" vertical="center"/>
    </xf>
    <xf numFmtId="41" fontId="41" fillId="0" borderId="24" xfId="0" applyNumberFormat="1" applyFont="1" applyBorder="1" applyAlignment="1">
      <alignment vertical="center"/>
    </xf>
    <xf numFmtId="41" fontId="23" fillId="0" borderId="0" xfId="60" applyNumberFormat="1" applyFont="1" applyBorder="1" applyAlignment="1">
      <alignment vertical="center"/>
      <protection/>
    </xf>
    <xf numFmtId="0" fontId="23" fillId="0" borderId="0" xfId="60" applyFont="1" applyBorder="1" applyAlignment="1">
      <alignment vertical="center"/>
      <protection/>
    </xf>
    <xf numFmtId="0" fontId="23" fillId="0" borderId="22" xfId="60" applyFont="1" applyBorder="1" applyAlignment="1">
      <alignment vertical="center"/>
      <protection/>
    </xf>
    <xf numFmtId="41" fontId="22" fillId="0" borderId="0" xfId="60" applyNumberFormat="1" applyFont="1" applyBorder="1" applyAlignment="1">
      <alignment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23" fillId="0" borderId="22" xfId="60" applyFont="1" applyBorder="1" applyAlignment="1" quotePrefix="1">
      <alignment horizontal="center" vertical="center"/>
      <protection/>
    </xf>
    <xf numFmtId="41" fontId="41" fillId="0" borderId="24" xfId="0" applyNumberFormat="1" applyFont="1" applyBorder="1" applyAlignment="1">
      <alignment horizontal="right" vertical="center"/>
    </xf>
    <xf numFmtId="0" fontId="23" fillId="0" borderId="25" xfId="60" applyFont="1" applyBorder="1">
      <alignment/>
      <protection/>
    </xf>
    <xf numFmtId="0" fontId="22" fillId="0" borderId="26" xfId="60" applyFont="1" applyBorder="1" applyAlignment="1">
      <alignment vertical="center"/>
      <protection/>
    </xf>
    <xf numFmtId="0" fontId="22" fillId="0" borderId="27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">
      <selection activeCell="J28" sqref="J28"/>
    </sheetView>
  </sheetViews>
  <sheetFormatPr defaultColWidth="12.28125" defaultRowHeight="15"/>
  <cols>
    <col min="1" max="1" width="12.8515625" style="3" customWidth="1"/>
    <col min="2" max="9" width="10.7109375" style="3" customWidth="1"/>
    <col min="10" max="10" width="10.00390625" style="3" customWidth="1"/>
    <col min="11" max="16384" width="12.28125" style="3" customWidth="1"/>
  </cols>
  <sheetData>
    <row r="3" spans="1:9" ht="21.75" customHeight="1">
      <c r="A3" s="1" t="s">
        <v>0</v>
      </c>
      <c r="B3" s="2"/>
      <c r="C3" s="2"/>
      <c r="D3" s="2"/>
      <c r="E3" s="2"/>
      <c r="F3" s="2"/>
      <c r="G3" s="2"/>
      <c r="H3" s="2"/>
      <c r="I3" s="3" t="s">
        <v>1</v>
      </c>
    </row>
    <row r="4" spans="1:9" ht="12.75" thickBot="1">
      <c r="A4" s="4"/>
      <c r="B4" s="4"/>
      <c r="C4" s="4"/>
      <c r="D4" s="4"/>
      <c r="E4" s="4"/>
      <c r="F4" s="4"/>
      <c r="G4" s="4"/>
      <c r="H4" s="4"/>
      <c r="I4" s="4"/>
    </row>
    <row r="5" spans="1:9" ht="18.75" customHeight="1" thickTop="1">
      <c r="A5" s="5" t="s">
        <v>2</v>
      </c>
      <c r="B5" s="6" t="s">
        <v>3</v>
      </c>
      <c r="C5" s="7" t="s">
        <v>4</v>
      </c>
      <c r="D5" s="8" t="s">
        <v>5</v>
      </c>
      <c r="E5" s="9"/>
      <c r="F5" s="10"/>
      <c r="G5" s="6" t="s">
        <v>6</v>
      </c>
      <c r="H5" s="6" t="s">
        <v>7</v>
      </c>
      <c r="I5" s="11" t="s">
        <v>8</v>
      </c>
    </row>
    <row r="6" spans="1:9" ht="27.75" customHeight="1">
      <c r="A6" s="12"/>
      <c r="B6" s="13" t="s">
        <v>9</v>
      </c>
      <c r="C6" s="14"/>
      <c r="D6" s="15" t="s">
        <v>10</v>
      </c>
      <c r="E6" s="15" t="s">
        <v>11</v>
      </c>
      <c r="F6" s="15" t="s">
        <v>12</v>
      </c>
      <c r="G6" s="13" t="s">
        <v>13</v>
      </c>
      <c r="H6" s="13" t="s">
        <v>14</v>
      </c>
      <c r="I6" s="16" t="s">
        <v>15</v>
      </c>
    </row>
    <row r="7" spans="1:9" ht="12">
      <c r="A7" s="17" t="s">
        <v>16</v>
      </c>
      <c r="B7" s="18" t="s">
        <v>17</v>
      </c>
      <c r="C7" s="19">
        <v>0</v>
      </c>
      <c r="D7" s="18" t="s">
        <v>18</v>
      </c>
      <c r="E7" s="18" t="s">
        <v>19</v>
      </c>
      <c r="F7" s="20" t="s">
        <v>20</v>
      </c>
      <c r="G7" s="19">
        <v>974037</v>
      </c>
      <c r="H7" s="19">
        <v>280</v>
      </c>
      <c r="I7" s="21">
        <v>3479</v>
      </c>
    </row>
    <row r="8" spans="1:10" s="28" customFormat="1" ht="12">
      <c r="A8" s="22" t="s">
        <v>21</v>
      </c>
      <c r="B8" s="23" t="s">
        <v>22</v>
      </c>
      <c r="C8" s="24">
        <v>0</v>
      </c>
      <c r="D8" s="23" t="s">
        <v>23</v>
      </c>
      <c r="E8" s="23" t="s">
        <v>24</v>
      </c>
      <c r="F8" s="25" t="s">
        <v>25</v>
      </c>
      <c r="G8" s="24">
        <v>996677</v>
      </c>
      <c r="H8" s="24">
        <v>285</v>
      </c>
      <c r="I8" s="26">
        <v>3525</v>
      </c>
      <c r="J8" s="27"/>
    </row>
    <row r="9" spans="1:10" ht="12">
      <c r="A9" s="29" t="s">
        <v>26</v>
      </c>
      <c r="B9" s="23"/>
      <c r="C9" s="24"/>
      <c r="D9" s="23"/>
      <c r="E9" s="23"/>
      <c r="F9" s="25"/>
      <c r="G9" s="24"/>
      <c r="H9" s="24"/>
      <c r="I9" s="26"/>
      <c r="J9" s="30"/>
    </row>
    <row r="10" spans="1:10" ht="12">
      <c r="A10" s="22" t="s">
        <v>27</v>
      </c>
      <c r="B10" s="23" t="s">
        <v>28</v>
      </c>
      <c r="C10" s="24">
        <v>0</v>
      </c>
      <c r="D10" s="23" t="s">
        <v>29</v>
      </c>
      <c r="E10" s="23" t="s">
        <v>30</v>
      </c>
      <c r="F10" s="25" t="s">
        <v>31</v>
      </c>
      <c r="G10" s="24">
        <f>SUM(G12:G23)</f>
        <v>1107866</v>
      </c>
      <c r="H10" s="24">
        <f>SUM(H12:H23)</f>
        <v>281</v>
      </c>
      <c r="I10" s="26">
        <f>SUM(I12:I23)</f>
        <v>47073</v>
      </c>
      <c r="J10" s="30"/>
    </row>
    <row r="11" spans="1:10" ht="12">
      <c r="A11" s="22"/>
      <c r="B11" s="24"/>
      <c r="C11" s="24"/>
      <c r="D11" s="24"/>
      <c r="E11" s="24"/>
      <c r="F11" s="24"/>
      <c r="G11" s="24"/>
      <c r="H11" s="24"/>
      <c r="I11" s="26"/>
      <c r="J11" s="30"/>
    </row>
    <row r="12" spans="1:10" ht="12">
      <c r="A12" s="31" t="s">
        <v>32</v>
      </c>
      <c r="B12" s="24">
        <v>64</v>
      </c>
      <c r="C12" s="24">
        <v>3345</v>
      </c>
      <c r="D12" s="24">
        <v>3581</v>
      </c>
      <c r="E12" s="24">
        <v>121</v>
      </c>
      <c r="F12" s="24">
        <v>45</v>
      </c>
      <c r="G12" s="24">
        <v>81719</v>
      </c>
      <c r="H12" s="24">
        <v>23</v>
      </c>
      <c r="I12" s="26">
        <v>3553</v>
      </c>
      <c r="J12" s="30"/>
    </row>
    <row r="13" spans="1:10" ht="12">
      <c r="A13" s="32" t="s">
        <v>33</v>
      </c>
      <c r="B13" s="24">
        <v>67</v>
      </c>
      <c r="C13" s="24">
        <v>3335</v>
      </c>
      <c r="D13" s="24">
        <v>3563</v>
      </c>
      <c r="E13" s="24">
        <v>122</v>
      </c>
      <c r="F13" s="24">
        <v>46</v>
      </c>
      <c r="G13" s="24">
        <v>78776</v>
      </c>
      <c r="H13" s="24">
        <v>21</v>
      </c>
      <c r="I13" s="26">
        <v>3752</v>
      </c>
      <c r="J13" s="30"/>
    </row>
    <row r="14" spans="1:10" ht="12">
      <c r="A14" s="32" t="s">
        <v>34</v>
      </c>
      <c r="B14" s="24">
        <v>67</v>
      </c>
      <c r="C14" s="24"/>
      <c r="D14" s="24">
        <v>3389</v>
      </c>
      <c r="E14" s="24">
        <v>124</v>
      </c>
      <c r="F14" s="24">
        <v>44</v>
      </c>
      <c r="G14" s="24">
        <v>88612</v>
      </c>
      <c r="H14" s="24">
        <v>23</v>
      </c>
      <c r="I14" s="26">
        <v>3853</v>
      </c>
      <c r="J14" s="30"/>
    </row>
    <row r="15" spans="1:10" ht="12">
      <c r="A15" s="32" t="s">
        <v>35</v>
      </c>
      <c r="B15" s="24">
        <v>62</v>
      </c>
      <c r="C15" s="24"/>
      <c r="D15" s="24">
        <v>3672</v>
      </c>
      <c r="E15" s="24">
        <v>135</v>
      </c>
      <c r="F15" s="24">
        <v>46</v>
      </c>
      <c r="G15" s="24">
        <v>83756</v>
      </c>
      <c r="H15" s="24">
        <v>23</v>
      </c>
      <c r="I15" s="33">
        <v>3642</v>
      </c>
      <c r="J15" s="30"/>
    </row>
    <row r="16" spans="1:10" ht="12">
      <c r="A16" s="32" t="s">
        <v>36</v>
      </c>
      <c r="B16" s="24">
        <v>62</v>
      </c>
      <c r="C16" s="24"/>
      <c r="D16" s="24">
        <v>3851</v>
      </c>
      <c r="E16" s="24">
        <v>128</v>
      </c>
      <c r="F16" s="24">
        <v>48</v>
      </c>
      <c r="G16" s="24">
        <v>85810</v>
      </c>
      <c r="H16" s="24">
        <v>23</v>
      </c>
      <c r="I16" s="26">
        <v>3731</v>
      </c>
      <c r="J16" s="30"/>
    </row>
    <row r="17" spans="1:10" ht="12">
      <c r="A17" s="32" t="s">
        <v>37</v>
      </c>
      <c r="B17" s="24">
        <v>60</v>
      </c>
      <c r="C17" s="24">
        <v>3360</v>
      </c>
      <c r="D17" s="24">
        <v>3305</v>
      </c>
      <c r="E17" s="24">
        <v>137</v>
      </c>
      <c r="F17" s="24">
        <v>45</v>
      </c>
      <c r="G17" s="24">
        <v>84630</v>
      </c>
      <c r="H17" s="24">
        <v>24</v>
      </c>
      <c r="I17" s="26">
        <v>3527</v>
      </c>
      <c r="J17" s="30"/>
    </row>
    <row r="18" spans="1:10" ht="12">
      <c r="A18" s="32" t="s">
        <v>38</v>
      </c>
      <c r="B18" s="24">
        <v>61</v>
      </c>
      <c r="C18" s="24">
        <v>3540</v>
      </c>
      <c r="D18" s="24">
        <v>3613</v>
      </c>
      <c r="E18" s="24">
        <v>133</v>
      </c>
      <c r="F18" s="24">
        <v>45</v>
      </c>
      <c r="G18" s="24">
        <v>87722</v>
      </c>
      <c r="H18" s="24">
        <v>23</v>
      </c>
      <c r="I18" s="26">
        <v>3814</v>
      </c>
      <c r="J18" s="30"/>
    </row>
    <row r="19" spans="1:10" ht="12">
      <c r="A19" s="32" t="s">
        <v>39</v>
      </c>
      <c r="B19" s="24">
        <v>62</v>
      </c>
      <c r="C19" s="24"/>
      <c r="D19" s="24">
        <v>4591</v>
      </c>
      <c r="E19" s="24">
        <v>128</v>
      </c>
      <c r="F19" s="24">
        <v>53</v>
      </c>
      <c r="G19" s="24">
        <v>109588</v>
      </c>
      <c r="H19" s="24">
        <v>25</v>
      </c>
      <c r="I19" s="26">
        <v>4384</v>
      </c>
      <c r="J19" s="30"/>
    </row>
    <row r="20" spans="1:10" ht="12">
      <c r="A20" s="32" t="s">
        <v>40</v>
      </c>
      <c r="B20" s="24">
        <v>60</v>
      </c>
      <c r="C20" s="24"/>
      <c r="D20" s="24">
        <v>3276</v>
      </c>
      <c r="E20" s="24">
        <v>146</v>
      </c>
      <c r="F20" s="24">
        <v>51</v>
      </c>
      <c r="G20" s="24">
        <v>76850</v>
      </c>
      <c r="H20" s="24">
        <v>22</v>
      </c>
      <c r="I20" s="26">
        <v>3494</v>
      </c>
      <c r="J20" s="30"/>
    </row>
    <row r="21" spans="1:10" ht="12">
      <c r="A21" s="32" t="s">
        <v>41</v>
      </c>
      <c r="B21" s="24">
        <v>65</v>
      </c>
      <c r="C21" s="24">
        <v>4196</v>
      </c>
      <c r="D21" s="24">
        <v>3854</v>
      </c>
      <c r="E21" s="24">
        <v>145</v>
      </c>
      <c r="F21" s="24">
        <v>52</v>
      </c>
      <c r="G21" s="24">
        <v>95991</v>
      </c>
      <c r="H21" s="24">
        <v>24</v>
      </c>
      <c r="I21" s="26">
        <v>4000</v>
      </c>
      <c r="J21" s="30"/>
    </row>
    <row r="22" spans="1:9" ht="12" customHeight="1">
      <c r="A22" s="32" t="s">
        <v>42</v>
      </c>
      <c r="B22" s="24">
        <v>74</v>
      </c>
      <c r="C22" s="24"/>
      <c r="D22" s="24">
        <v>4053</v>
      </c>
      <c r="E22" s="24">
        <v>155</v>
      </c>
      <c r="F22" s="24">
        <v>55</v>
      </c>
      <c r="G22" s="24">
        <v>95517</v>
      </c>
      <c r="H22" s="24">
        <v>24</v>
      </c>
      <c r="I22" s="26">
        <v>3980</v>
      </c>
    </row>
    <row r="23" spans="1:9" ht="12">
      <c r="A23" s="32" t="s">
        <v>43</v>
      </c>
      <c r="B23" s="24">
        <v>81</v>
      </c>
      <c r="C23" s="24"/>
      <c r="D23" s="24">
        <v>5668</v>
      </c>
      <c r="E23" s="24">
        <v>156</v>
      </c>
      <c r="F23" s="24">
        <v>58</v>
      </c>
      <c r="G23" s="24">
        <v>138895</v>
      </c>
      <c r="H23" s="24">
        <v>26</v>
      </c>
      <c r="I23" s="26">
        <v>5343</v>
      </c>
    </row>
    <row r="24" spans="1:9" ht="12.75" thickBot="1">
      <c r="A24" s="34"/>
      <c r="B24" s="35"/>
      <c r="C24" s="35"/>
      <c r="D24" s="35"/>
      <c r="E24" s="35"/>
      <c r="F24" s="35"/>
      <c r="G24" s="35"/>
      <c r="H24" s="35"/>
      <c r="I24" s="36"/>
    </row>
  </sheetData>
  <sheetProtection/>
  <mergeCells count="3">
    <mergeCell ref="A5:A6"/>
    <mergeCell ref="C5:C6"/>
    <mergeCell ref="D5:F5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2009-09-09T06:52:02Z</dcterms:created>
  <dcterms:modified xsi:type="dcterms:W3CDTF">2009-09-09T06:52:08Z</dcterms:modified>
  <cp:category/>
  <cp:version/>
  <cp:contentType/>
  <cp:contentStatus/>
</cp:coreProperties>
</file>