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10680" activeTab="0"/>
  </bookViews>
  <sheets>
    <sheet name="産業、性別【３０】第１表" sheetId="1" r:id="rId1"/>
    <sheet name="産業、性別【３０】第２表" sheetId="2" r:id="rId2"/>
    <sheet name="産業、性別【３０】第３表" sheetId="3" r:id="rId3"/>
  </sheets>
  <externalReferences>
    <externalReference r:id="rId6"/>
  </externalReferences>
  <definedNames>
    <definedName name="_xlnm.Print_Area" localSheetId="0">'産業、性別【３０】第１表'!$A:$M</definedName>
  </definedNames>
  <calcPr fullCalcOnLoad="1"/>
</workbook>
</file>

<file path=xl/sharedStrings.xml><?xml version="1.0" encoding="utf-8"?>
<sst xmlns="http://schemas.openxmlformats.org/spreadsheetml/2006/main" count="214" uniqueCount="57">
  <si>
    <r>
      <t xml:space="preserve">サービス業
</t>
    </r>
    <r>
      <rPr>
        <sz val="4.5"/>
        <rFont val="HG丸ｺﾞｼｯｸM-PRO"/>
        <family val="3"/>
      </rPr>
      <t>（他に分類されないもの）</t>
    </r>
  </si>
  <si>
    <t>R</t>
  </si>
  <si>
    <t>複合サービス事業</t>
  </si>
  <si>
    <t>Q</t>
  </si>
  <si>
    <t>医療,福祉</t>
  </si>
  <si>
    <t>P</t>
  </si>
  <si>
    <t>教育,
学習支援業</t>
  </si>
  <si>
    <t>O</t>
  </si>
  <si>
    <t>生活関連
サービス業,
娯楽業</t>
  </si>
  <si>
    <t>N</t>
  </si>
  <si>
    <t>宿泊業,飲食
サービス業</t>
  </si>
  <si>
    <t>M</t>
  </si>
  <si>
    <t>学術研究,
専門･技術サービス業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</si>
  <si>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</si>
  <si>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</si>
  <si>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</si>
  <si>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</si>
  <si>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</si>
  <si>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</si>
  <si>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</si>
  <si>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</si>
  <si>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</si>
  <si>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</si>
  <si>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</si>
  <si>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電気･ガス･
熱供給･水道業</t>
  </si>
  <si>
    <t>F</t>
  </si>
  <si>
    <t>製造業</t>
  </si>
  <si>
    <t>E</t>
  </si>
  <si>
    <t>建設業</t>
  </si>
  <si>
    <t>D</t>
  </si>
  <si>
    <t>調査産業計</t>
  </si>
  <si>
    <t>TL</t>
  </si>
  <si>
    <t>女</t>
  </si>
  <si>
    <t>男</t>
  </si>
  <si>
    <t>計</t>
  </si>
  <si>
    <t>特別に支払われた給与</t>
  </si>
  <si>
    <t>超過労働
給　　与</t>
  </si>
  <si>
    <t>所定内
給　与</t>
  </si>
  <si>
    <t>きまって支給する給与</t>
  </si>
  <si>
    <t>現金給与総額</t>
  </si>
  <si>
    <t>産業</t>
  </si>
  <si>
    <t>（単位：円）</t>
  </si>
  <si>
    <t>事業所規模：30人以上</t>
  </si>
  <si>
    <t>第１表　産業、性別常用労働者の１人平均月間現金給与額</t>
  </si>
  <si>
    <t>所定外労働時間</t>
  </si>
  <si>
    <t>所定内労働時間</t>
  </si>
  <si>
    <t>総実労働時間</t>
  </si>
  <si>
    <t>出勤日数</t>
  </si>
  <si>
    <t>第２表　産業、性別常用労働者の１人平均月間出勤日数及び実労働時間</t>
  </si>
  <si>
    <t>女</t>
  </si>
  <si>
    <t>男</t>
  </si>
  <si>
    <t>パートタイム労働者比率</t>
  </si>
  <si>
    <t>うちパートタイム労働者数</t>
  </si>
  <si>
    <t>本調査期間末常用労働者数</t>
  </si>
  <si>
    <t>（単位：人,％）</t>
  </si>
  <si>
    <t>第３表　産業、性別調査期間末常用労働者及びパートタイム労働者比率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</si>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</sst>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&quot;（&quot;ggge&quot;年&quot;m&quot;月分）&quot;;@"/>
    <numFmt numFmtId="178" formatCode="#,##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sz val="6"/>
      <name val="HG丸ｺﾞｼｯｸM-PRO"/>
      <family val="3"/>
    </font>
    <font>
      <sz val="4.5"/>
      <name val="HG丸ｺﾞｼｯｸM-PRO"/>
      <family val="3"/>
    </font>
    <font>
      <sz val="7.5"/>
      <name val="Times New Roman"/>
      <family val="1"/>
    </font>
    <font>
      <sz val="7"/>
      <name val="HG丸ｺﾞｼｯｸM-PRO"/>
      <family val="3"/>
    </font>
    <font>
      <sz val="7.5"/>
      <name val="HG丸ｺﾞｼｯｸM-PRO"/>
      <family val="3"/>
    </font>
    <font>
      <sz val="7.5"/>
      <name val="メイリオ"/>
      <family val="3"/>
    </font>
    <font>
      <sz val="10"/>
      <name val="ＭＳ Ｐゴシック"/>
      <family val="3"/>
    </font>
    <font>
      <sz val="11"/>
      <name val="メイリオ"/>
      <family val="3"/>
    </font>
    <font>
      <sz val="11"/>
      <name val="ＭＳ 明朝"/>
      <family val="1"/>
    </font>
    <font>
      <sz val="6"/>
      <name val="メイリオ"/>
      <family val="3"/>
    </font>
    <font>
      <sz val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9" fillId="4" borderId="15" xfId="0" applyFont="1" applyFill="1" applyBorder="1" applyAlignment="1">
      <alignment horizontal="distributed" vertical="center"/>
    </xf>
    <xf numFmtId="0" fontId="9" fillId="4" borderId="16" xfId="0" applyFont="1" applyFill="1" applyBorder="1" applyAlignment="1">
      <alignment horizontal="distributed" vertical="center"/>
    </xf>
    <xf numFmtId="0" fontId="9" fillId="4" borderId="11" xfId="0" applyFont="1" applyFill="1" applyBorder="1" applyAlignment="1">
      <alignment horizontal="distributed" vertical="center"/>
    </xf>
    <xf numFmtId="0" fontId="9" fillId="4" borderId="17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177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/>
    </xf>
    <xf numFmtId="0" fontId="9" fillId="4" borderId="18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6619;&#35506;\&#27598;&#26376;&#21220;&#21172;&#32113;&#35336;&#35519;&#26619;\&#22320;&#26041;&#35519;&#26619;&#32080;&#26524;\&#36895;&#22577;&#12539;&#26376;&#22577;\&#26376;&#22577;&#20316;&#25104;%20-%20&#12467;&#12500;&#1254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１０"/>
      <sheetName val="対応表"/>
      <sheetName val="対応表2"/>
      <sheetName val="対応表3"/>
      <sheetName val="特"/>
      <sheetName val="日"/>
      <sheetName val="表紙グラフ数値"/>
      <sheetName val="表紙"/>
      <sheetName val="目次"/>
      <sheetName val="概要"/>
      <sheetName val="統計表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,15"/>
      <sheetName val="16,17"/>
      <sheetName val="参考"/>
      <sheetName val="裏表紙１"/>
      <sheetName val="裏表紙"/>
      <sheetName val="就業形態別【５】第４表"/>
      <sheetName val="就業形態別【５】第５表"/>
      <sheetName val="就業形態別【５】第６表"/>
      <sheetName val="就業形態別【３０】第４表"/>
      <sheetName val="就業形態別【３０】第５表"/>
      <sheetName val="就業形態別【３０】第６表"/>
      <sheetName val="規模、性別_第７表"/>
      <sheetName val="規模、性別_第８表"/>
      <sheetName val="結果の概要"/>
      <sheetName val="景気動向指数指標用"/>
      <sheetName val="給与額"/>
      <sheetName val="給与額_前月"/>
      <sheetName val="時間"/>
      <sheetName val="時間_前月"/>
      <sheetName val="雇用"/>
      <sheetName val="雇用_前月"/>
    </sheetNames>
    <sheetDataSet>
      <sheetData sheetId="11">
        <row r="22">
          <cell r="B22">
            <v>40360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Z23"/>
  <sheetViews>
    <sheetView showGridLines="0" tabSelected="1" zoomScaleSheetLayoutView="100" zoomScalePageLayoutView="0" workbookViewId="0" topLeftCell="A1">
      <selection activeCell="M14" sqref="M14"/>
    </sheetView>
  </sheetViews>
  <sheetFormatPr defaultColWidth="9.00390625" defaultRowHeight="12.75" customHeight="1"/>
  <cols>
    <col min="1" max="1" width="1.875" style="1" customWidth="1"/>
    <col min="2" max="2" width="11.00390625" style="1" customWidth="1"/>
    <col min="3" max="10" width="6.50390625" style="1" customWidth="1"/>
    <col min="11" max="13" width="7.50390625" style="1" customWidth="1"/>
    <col min="14" max="15" width="9.00390625" style="1" customWidth="1"/>
    <col min="16" max="23" width="6.50390625" style="1" customWidth="1"/>
    <col min="24" max="26" width="7.50390625" style="1" customWidth="1"/>
    <col min="27" max="16384" width="9.00390625" style="1" customWidth="1"/>
  </cols>
  <sheetData>
    <row r="1" spans="1:13" s="24" customFormat="1" ht="16.5" customHeight="1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6:13" ht="12" customHeight="1">
      <c r="F2" s="22"/>
      <c r="G2" s="22"/>
      <c r="H2" s="22"/>
      <c r="I2" s="22"/>
      <c r="J2" s="22"/>
      <c r="L2" s="46">
        <v>40360</v>
      </c>
      <c r="M2" s="46"/>
    </row>
    <row r="3" spans="1:13" ht="12" customHeight="1">
      <c r="A3" s="39" t="s">
        <v>42</v>
      </c>
      <c r="B3" s="39"/>
      <c r="C3" s="39"/>
      <c r="D3" s="23"/>
      <c r="E3" s="23"/>
      <c r="F3" s="22"/>
      <c r="G3" s="22"/>
      <c r="H3" s="22"/>
      <c r="I3" s="22"/>
      <c r="J3" s="22"/>
      <c r="K3" s="47" t="s">
        <v>41</v>
      </c>
      <c r="L3" s="47"/>
      <c r="M3" s="47"/>
    </row>
    <row r="4" spans="1:13" s="2" customFormat="1" ht="12" customHeight="1">
      <c r="A4" s="40" t="s">
        <v>40</v>
      </c>
      <c r="B4" s="41"/>
      <c r="C4" s="48" t="s">
        <v>39</v>
      </c>
      <c r="D4" s="49"/>
      <c r="E4" s="50"/>
      <c r="F4" s="48" t="s">
        <v>38</v>
      </c>
      <c r="G4" s="49"/>
      <c r="H4" s="49"/>
      <c r="I4" s="51" t="s">
        <v>37</v>
      </c>
      <c r="J4" s="51" t="s">
        <v>36</v>
      </c>
      <c r="K4" s="48" t="s">
        <v>35</v>
      </c>
      <c r="L4" s="49"/>
      <c r="M4" s="50"/>
    </row>
    <row r="5" spans="1:13" s="2" customFormat="1" ht="12" customHeight="1">
      <c r="A5" s="42"/>
      <c r="B5" s="43"/>
      <c r="C5" s="19" t="s">
        <v>34</v>
      </c>
      <c r="D5" s="19" t="s">
        <v>33</v>
      </c>
      <c r="E5" s="20" t="s">
        <v>32</v>
      </c>
      <c r="F5" s="19" t="s">
        <v>34</v>
      </c>
      <c r="G5" s="19" t="s">
        <v>33</v>
      </c>
      <c r="H5" s="20" t="s">
        <v>32</v>
      </c>
      <c r="I5" s="52"/>
      <c r="J5" s="52"/>
      <c r="K5" s="19" t="s">
        <v>34</v>
      </c>
      <c r="L5" s="19" t="s">
        <v>33</v>
      </c>
      <c r="M5" s="19" t="s">
        <v>32</v>
      </c>
    </row>
    <row r="6" spans="1:13" ht="17.25" customHeight="1">
      <c r="A6" s="12" t="s">
        <v>31</v>
      </c>
      <c r="B6" s="18" t="s">
        <v>30</v>
      </c>
      <c r="C6" s="7">
        <v>344234</v>
      </c>
      <c r="D6" s="7">
        <v>431048</v>
      </c>
      <c r="E6" s="7">
        <v>226241</v>
      </c>
      <c r="F6" s="7">
        <v>255180</v>
      </c>
      <c r="G6" s="7">
        <v>309323</v>
      </c>
      <c r="H6" s="7">
        <v>181591</v>
      </c>
      <c r="I6" s="7">
        <v>231148</v>
      </c>
      <c r="J6" s="7">
        <v>24032</v>
      </c>
      <c r="K6" s="7">
        <v>89054</v>
      </c>
      <c r="L6" s="7">
        <v>121725</v>
      </c>
      <c r="M6" s="6">
        <v>44650</v>
      </c>
    </row>
    <row r="7" spans="1:13" s="10" customFormat="1" ht="17.25" customHeight="1">
      <c r="A7" s="12" t="s">
        <v>29</v>
      </c>
      <c r="B7" s="14" t="s">
        <v>28</v>
      </c>
      <c r="C7" s="7">
        <v>359943</v>
      </c>
      <c r="D7" s="7">
        <v>370765</v>
      </c>
      <c r="E7" s="7">
        <v>249342</v>
      </c>
      <c r="F7" s="7">
        <v>300866</v>
      </c>
      <c r="G7" s="7">
        <v>310269</v>
      </c>
      <c r="H7" s="7">
        <v>204766</v>
      </c>
      <c r="I7" s="7">
        <v>268015</v>
      </c>
      <c r="J7" s="7">
        <v>32851</v>
      </c>
      <c r="K7" s="7">
        <v>59077</v>
      </c>
      <c r="L7" s="7">
        <v>60496</v>
      </c>
      <c r="M7" s="6">
        <v>44576</v>
      </c>
    </row>
    <row r="8" spans="1:13" ht="17.25" customHeight="1">
      <c r="A8" s="12" t="s">
        <v>27</v>
      </c>
      <c r="B8" s="14" t="s">
        <v>26</v>
      </c>
      <c r="C8" s="7">
        <v>425097</v>
      </c>
      <c r="D8" s="7">
        <v>540858</v>
      </c>
      <c r="E8" s="7">
        <v>231803</v>
      </c>
      <c r="F8" s="7">
        <v>263457</v>
      </c>
      <c r="G8" s="7">
        <v>326545</v>
      </c>
      <c r="H8" s="7">
        <v>158114</v>
      </c>
      <c r="I8" s="7">
        <v>231978</v>
      </c>
      <c r="J8" s="7">
        <v>31479</v>
      </c>
      <c r="K8" s="7">
        <v>161640</v>
      </c>
      <c r="L8" s="7">
        <v>214313</v>
      </c>
      <c r="M8" s="6">
        <v>73689</v>
      </c>
    </row>
    <row r="9" spans="1:13" ht="17.25" customHeight="1">
      <c r="A9" s="15" t="s">
        <v>25</v>
      </c>
      <c r="B9" s="8" t="s">
        <v>24</v>
      </c>
      <c r="C9" s="17" t="s">
        <v>56</v>
      </c>
      <c r="D9" s="17" t="s">
        <v>56</v>
      </c>
      <c r="E9" s="17" t="s">
        <v>56</v>
      </c>
      <c r="F9" s="17" t="s">
        <v>56</v>
      </c>
      <c r="G9" s="17" t="s">
        <v>56</v>
      </c>
      <c r="H9" s="17" t="s">
        <v>56</v>
      </c>
      <c r="I9" s="17" t="s">
        <v>56</v>
      </c>
      <c r="J9" s="17" t="s">
        <v>56</v>
      </c>
      <c r="K9" s="17" t="s">
        <v>56</v>
      </c>
      <c r="L9" s="17" t="s">
        <v>56</v>
      </c>
      <c r="M9" s="16" t="s">
        <v>56</v>
      </c>
    </row>
    <row r="10" spans="1:13" s="10" customFormat="1" ht="17.25" customHeight="1">
      <c r="A10" s="12" t="s">
        <v>23</v>
      </c>
      <c r="B10" s="13" t="s">
        <v>22</v>
      </c>
      <c r="C10" s="7">
        <v>587070</v>
      </c>
      <c r="D10" s="7">
        <v>620805</v>
      </c>
      <c r="E10" s="7">
        <v>450517</v>
      </c>
      <c r="F10" s="7">
        <v>328270</v>
      </c>
      <c r="G10" s="7">
        <v>350354</v>
      </c>
      <c r="H10" s="7">
        <v>238880</v>
      </c>
      <c r="I10" s="7">
        <v>301223</v>
      </c>
      <c r="J10" s="7">
        <v>27047</v>
      </c>
      <c r="K10" s="7">
        <v>258800</v>
      </c>
      <c r="L10" s="7">
        <v>270451</v>
      </c>
      <c r="M10" s="6">
        <v>211637</v>
      </c>
    </row>
    <row r="11" spans="1:13" s="10" customFormat="1" ht="17.25" customHeight="1">
      <c r="A11" s="15" t="s">
        <v>21</v>
      </c>
      <c r="B11" s="13" t="s">
        <v>20</v>
      </c>
      <c r="C11" s="7">
        <v>271480</v>
      </c>
      <c r="D11" s="7">
        <v>274102</v>
      </c>
      <c r="E11" s="7">
        <v>244754</v>
      </c>
      <c r="F11" s="7">
        <v>232802</v>
      </c>
      <c r="G11" s="7">
        <v>237385</v>
      </c>
      <c r="H11" s="7">
        <v>186107</v>
      </c>
      <c r="I11" s="7">
        <v>166450</v>
      </c>
      <c r="J11" s="7">
        <v>66352</v>
      </c>
      <c r="K11" s="7">
        <v>38678</v>
      </c>
      <c r="L11" s="7">
        <v>36717</v>
      </c>
      <c r="M11" s="6">
        <v>58647</v>
      </c>
    </row>
    <row r="12" spans="1:13" s="10" customFormat="1" ht="17.25" customHeight="1">
      <c r="A12" s="12" t="s">
        <v>19</v>
      </c>
      <c r="B12" s="13" t="s">
        <v>18</v>
      </c>
      <c r="C12" s="7">
        <v>343456</v>
      </c>
      <c r="D12" s="7">
        <v>539041</v>
      </c>
      <c r="E12" s="7">
        <v>166939</v>
      </c>
      <c r="F12" s="7">
        <v>196851</v>
      </c>
      <c r="G12" s="7">
        <v>281107</v>
      </c>
      <c r="H12" s="7">
        <v>120809</v>
      </c>
      <c r="I12" s="7">
        <v>183093</v>
      </c>
      <c r="J12" s="7">
        <v>13758</v>
      </c>
      <c r="K12" s="7">
        <v>146605</v>
      </c>
      <c r="L12" s="7">
        <v>257934</v>
      </c>
      <c r="M12" s="6">
        <v>46130</v>
      </c>
    </row>
    <row r="13" spans="1:13" s="10" customFormat="1" ht="17.25" customHeight="1">
      <c r="A13" s="9" t="s">
        <v>17</v>
      </c>
      <c r="B13" s="13" t="s">
        <v>16</v>
      </c>
      <c r="C13" s="7">
        <v>444126</v>
      </c>
      <c r="D13" s="7">
        <v>567125</v>
      </c>
      <c r="E13" s="7">
        <v>247083</v>
      </c>
      <c r="F13" s="7">
        <v>378658</v>
      </c>
      <c r="G13" s="7">
        <v>460790</v>
      </c>
      <c r="H13" s="7">
        <v>247083</v>
      </c>
      <c r="I13" s="7">
        <v>369277</v>
      </c>
      <c r="J13" s="7">
        <v>9381</v>
      </c>
      <c r="K13" s="7">
        <v>65468</v>
      </c>
      <c r="L13" s="7">
        <v>106335</v>
      </c>
      <c r="M13" s="6">
        <v>0</v>
      </c>
    </row>
    <row r="14" spans="1:13" s="10" customFormat="1" ht="17.25" customHeight="1">
      <c r="A14" s="15" t="s">
        <v>15</v>
      </c>
      <c r="B14" s="8" t="s">
        <v>14</v>
      </c>
      <c r="C14" s="17" t="s">
        <v>56</v>
      </c>
      <c r="D14" s="17" t="s">
        <v>56</v>
      </c>
      <c r="E14" s="17" t="s">
        <v>56</v>
      </c>
      <c r="F14" s="17" t="s">
        <v>56</v>
      </c>
      <c r="G14" s="17" t="s">
        <v>56</v>
      </c>
      <c r="H14" s="17" t="s">
        <v>56</v>
      </c>
      <c r="I14" s="17" t="s">
        <v>56</v>
      </c>
      <c r="J14" s="17" t="s">
        <v>56</v>
      </c>
      <c r="K14" s="17" t="s">
        <v>56</v>
      </c>
      <c r="L14" s="17" t="s">
        <v>56</v>
      </c>
      <c r="M14" s="16" t="s">
        <v>56</v>
      </c>
    </row>
    <row r="15" spans="1:13" s="10" customFormat="1" ht="17.25" customHeight="1">
      <c r="A15" s="15" t="s">
        <v>13</v>
      </c>
      <c r="B15" s="8" t="s">
        <v>12</v>
      </c>
      <c r="C15" s="7">
        <v>431422</v>
      </c>
      <c r="D15" s="7">
        <v>460609</v>
      </c>
      <c r="E15" s="7">
        <v>353491</v>
      </c>
      <c r="F15" s="7">
        <v>311952</v>
      </c>
      <c r="G15" s="7">
        <v>347500</v>
      </c>
      <c r="H15" s="7">
        <v>217038</v>
      </c>
      <c r="I15" s="7">
        <v>289457</v>
      </c>
      <c r="J15" s="7">
        <v>22495</v>
      </c>
      <c r="K15" s="7">
        <v>119470</v>
      </c>
      <c r="L15" s="7">
        <v>113109</v>
      </c>
      <c r="M15" s="6">
        <v>136453</v>
      </c>
    </row>
    <row r="16" spans="1:13" s="10" customFormat="1" ht="17.25" customHeight="1">
      <c r="A16" s="12" t="s">
        <v>11</v>
      </c>
      <c r="B16" s="8" t="s">
        <v>10</v>
      </c>
      <c r="C16" s="7">
        <v>161628</v>
      </c>
      <c r="D16" s="7">
        <v>229961</v>
      </c>
      <c r="E16" s="7">
        <v>116308</v>
      </c>
      <c r="F16" s="7">
        <v>134360</v>
      </c>
      <c r="G16" s="7">
        <v>184832</v>
      </c>
      <c r="H16" s="7">
        <v>100885</v>
      </c>
      <c r="I16" s="7">
        <v>127909</v>
      </c>
      <c r="J16" s="7">
        <v>6451</v>
      </c>
      <c r="K16" s="7">
        <v>27268</v>
      </c>
      <c r="L16" s="7">
        <v>45129</v>
      </c>
      <c r="M16" s="6">
        <v>15423</v>
      </c>
    </row>
    <row r="17" spans="1:13" ht="17.25" customHeight="1">
      <c r="A17" s="15" t="s">
        <v>9</v>
      </c>
      <c r="B17" s="8" t="s">
        <v>8</v>
      </c>
      <c r="C17" s="7">
        <v>224047</v>
      </c>
      <c r="D17" s="7">
        <v>323697</v>
      </c>
      <c r="E17" s="7">
        <v>158534</v>
      </c>
      <c r="F17" s="7">
        <v>168070</v>
      </c>
      <c r="G17" s="7">
        <v>237999</v>
      </c>
      <c r="H17" s="7">
        <v>122097</v>
      </c>
      <c r="I17" s="7">
        <v>160798</v>
      </c>
      <c r="J17" s="7">
        <v>7272</v>
      </c>
      <c r="K17" s="7">
        <v>55977</v>
      </c>
      <c r="L17" s="7">
        <v>85698</v>
      </c>
      <c r="M17" s="6">
        <v>36437</v>
      </c>
    </row>
    <row r="18" spans="1:13" s="10" customFormat="1" ht="17.25" customHeight="1">
      <c r="A18" s="12" t="s">
        <v>7</v>
      </c>
      <c r="B18" s="14" t="s">
        <v>6</v>
      </c>
      <c r="C18" s="7">
        <v>303607</v>
      </c>
      <c r="D18" s="7">
        <v>293423</v>
      </c>
      <c r="E18" s="7">
        <v>325527</v>
      </c>
      <c r="F18" s="7">
        <v>303607</v>
      </c>
      <c r="G18" s="7">
        <v>293423</v>
      </c>
      <c r="H18" s="7">
        <v>325527</v>
      </c>
      <c r="I18" s="7">
        <v>301746</v>
      </c>
      <c r="J18" s="7">
        <v>1861</v>
      </c>
      <c r="K18" s="7">
        <v>0</v>
      </c>
      <c r="L18" s="7">
        <v>0</v>
      </c>
      <c r="M18" s="6">
        <v>0</v>
      </c>
    </row>
    <row r="19" spans="1:13" ht="17.25" customHeight="1">
      <c r="A19" s="9" t="s">
        <v>5</v>
      </c>
      <c r="B19" s="13" t="s">
        <v>4</v>
      </c>
      <c r="C19" s="7">
        <v>333132</v>
      </c>
      <c r="D19" s="7">
        <v>468714</v>
      </c>
      <c r="E19" s="7">
        <v>269918</v>
      </c>
      <c r="F19" s="7">
        <v>279414</v>
      </c>
      <c r="G19" s="7">
        <v>385244</v>
      </c>
      <c r="H19" s="7">
        <v>230072</v>
      </c>
      <c r="I19" s="7">
        <v>257434</v>
      </c>
      <c r="J19" s="7">
        <v>21980</v>
      </c>
      <c r="K19" s="7">
        <v>53718</v>
      </c>
      <c r="L19" s="7">
        <v>83470</v>
      </c>
      <c r="M19" s="6">
        <v>39846</v>
      </c>
    </row>
    <row r="20" spans="1:13" s="10" customFormat="1" ht="17.25" customHeight="1">
      <c r="A20" s="12" t="s">
        <v>3</v>
      </c>
      <c r="B20" s="11" t="s">
        <v>2</v>
      </c>
      <c r="C20" s="7">
        <v>298286</v>
      </c>
      <c r="D20" s="7">
        <v>354149</v>
      </c>
      <c r="E20" s="7">
        <v>178201</v>
      </c>
      <c r="F20" s="7">
        <v>284616</v>
      </c>
      <c r="G20" s="7">
        <v>336300</v>
      </c>
      <c r="H20" s="7">
        <v>173514</v>
      </c>
      <c r="I20" s="7">
        <v>267911</v>
      </c>
      <c r="J20" s="7">
        <v>16705</v>
      </c>
      <c r="K20" s="7">
        <v>13670</v>
      </c>
      <c r="L20" s="7">
        <v>17849</v>
      </c>
      <c r="M20" s="6">
        <v>4687</v>
      </c>
    </row>
    <row r="21" spans="1:13" ht="17.25" customHeight="1">
      <c r="A21" s="9" t="s">
        <v>1</v>
      </c>
      <c r="B21" s="8" t="s">
        <v>0</v>
      </c>
      <c r="C21" s="7">
        <v>201818</v>
      </c>
      <c r="D21" s="7">
        <v>257846</v>
      </c>
      <c r="E21" s="7">
        <v>114797</v>
      </c>
      <c r="F21" s="7">
        <v>172649</v>
      </c>
      <c r="G21" s="7">
        <v>223103</v>
      </c>
      <c r="H21" s="7">
        <v>94286</v>
      </c>
      <c r="I21" s="7">
        <v>158209</v>
      </c>
      <c r="J21" s="7">
        <v>14440</v>
      </c>
      <c r="K21" s="7">
        <v>29169</v>
      </c>
      <c r="L21" s="7">
        <v>34743</v>
      </c>
      <c r="M21" s="6">
        <v>20511</v>
      </c>
    </row>
    <row r="22" spans="1:26" ht="12.75" customHeight="1">
      <c r="A22" s="4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</sheetData>
  <sheetProtection/>
  <mergeCells count="10">
    <mergeCell ref="A3:C3"/>
    <mergeCell ref="A4:B5"/>
    <mergeCell ref="A1:M1"/>
    <mergeCell ref="L2:M2"/>
    <mergeCell ref="K3:M3"/>
    <mergeCell ref="K4:M4"/>
    <mergeCell ref="C4:E4"/>
    <mergeCell ref="F4:H4"/>
    <mergeCell ref="I4:I5"/>
    <mergeCell ref="J4:J5"/>
  </mergeCells>
  <printOptions/>
  <pageMargins left="0.77" right="0.78" top="0.7874015748031497" bottom="0.7086614173228347" header="0.5511811023622047" footer="0.1968503937007874"/>
  <pageSetup firstPageNumber="14" useFirstPageNumber="1" horizontalDpi="600" verticalDpi="600" orientation="portrait" paperSize="9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23"/>
  <sheetViews>
    <sheetView showGridLines="0" zoomScaleSheetLayoutView="100" zoomScalePageLayoutView="0" workbookViewId="0" topLeftCell="A1">
      <selection activeCell="M14" sqref="M14"/>
    </sheetView>
  </sheetViews>
  <sheetFormatPr defaultColWidth="9.00390625" defaultRowHeight="12.75" customHeight="1"/>
  <cols>
    <col min="1" max="1" width="1.875" style="1" customWidth="1"/>
    <col min="2" max="2" width="11.00390625" style="1" customWidth="1"/>
    <col min="3" max="5" width="6.00390625" style="1" customWidth="1"/>
    <col min="6" max="14" width="6.25390625" style="1" customWidth="1"/>
    <col min="15" max="16" width="9.00390625" style="1" customWidth="1"/>
    <col min="17" max="19" width="6.00390625" style="1" customWidth="1"/>
    <col min="20" max="28" width="6.25390625" style="1" customWidth="1"/>
    <col min="29" max="38" width="9.00390625" style="1" customWidth="1"/>
    <col min="39" max="39" width="2.50390625" style="1" customWidth="1"/>
    <col min="40" max="40" width="10.625" style="1" customWidth="1"/>
    <col min="41" max="41" width="7.125" style="1" customWidth="1"/>
    <col min="42" max="44" width="6.125" style="1" customWidth="1"/>
    <col min="45" max="45" width="6.375" style="1" customWidth="1"/>
    <col min="46" max="46" width="7.125" style="1" customWidth="1"/>
    <col min="47" max="47" width="6.125" style="1" customWidth="1"/>
    <col min="48" max="49" width="7.125" style="1" customWidth="1"/>
    <col min="50" max="50" width="6.125" style="1" customWidth="1"/>
    <col min="51" max="51" width="7.25390625" style="1" customWidth="1"/>
    <col min="52" max="52" width="2.625" style="1" customWidth="1"/>
    <col min="53" max="53" width="10.625" style="1" customWidth="1"/>
    <col min="54" max="65" width="6.00390625" style="1" customWidth="1"/>
    <col min="66" max="66" width="3.125" style="1" customWidth="1"/>
    <col min="67" max="67" width="10.625" style="1" customWidth="1"/>
    <col min="68" max="73" width="9.625" style="1" customWidth="1"/>
    <col min="74" max="74" width="9.00390625" style="1" customWidth="1"/>
    <col min="75" max="76" width="3.125" style="1" customWidth="1"/>
    <col min="77" max="77" width="10.625" style="1" customWidth="1"/>
    <col min="78" max="84" width="9.625" style="1" customWidth="1"/>
    <col min="85" max="86" width="3.125" style="1" customWidth="1"/>
    <col min="87" max="87" width="10.625" style="1" customWidth="1"/>
    <col min="88" max="94" width="9.625" style="1" customWidth="1"/>
    <col min="95" max="95" width="3.125" style="1" customWidth="1"/>
    <col min="96" max="107" width="9.625" style="1" customWidth="1"/>
    <col min="108" max="16384" width="9.00390625" style="1" customWidth="1"/>
  </cols>
  <sheetData>
    <row r="1" spans="1:14" s="24" customFormat="1" ht="16.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6:14" ht="12" customHeight="1">
      <c r="F2" s="22"/>
      <c r="G2" s="22"/>
      <c r="H2" s="22"/>
      <c r="I2" s="22"/>
      <c r="J2" s="22"/>
      <c r="K2" s="21"/>
      <c r="L2" s="21"/>
      <c r="M2" s="53">
        <v>40360</v>
      </c>
      <c r="N2" s="53"/>
    </row>
    <row r="3" spans="1:14" ht="12" customHeight="1">
      <c r="A3" s="39" t="s">
        <v>42</v>
      </c>
      <c r="B3" s="39"/>
      <c r="C3" s="39"/>
      <c r="D3" s="30"/>
      <c r="E3" s="30"/>
      <c r="F3" s="29"/>
      <c r="G3" s="29"/>
      <c r="H3" s="29"/>
      <c r="I3" s="29"/>
      <c r="J3" s="29"/>
      <c r="K3" s="54" t="s">
        <v>41</v>
      </c>
      <c r="L3" s="54"/>
      <c r="M3" s="54"/>
      <c r="N3" s="54"/>
    </row>
    <row r="4" spans="1:14" s="2" customFormat="1" ht="12" customHeight="1">
      <c r="A4" s="40" t="s">
        <v>40</v>
      </c>
      <c r="B4" s="41"/>
      <c r="C4" s="48" t="s">
        <v>47</v>
      </c>
      <c r="D4" s="49"/>
      <c r="E4" s="50"/>
      <c r="F4" s="48" t="s">
        <v>46</v>
      </c>
      <c r="G4" s="49"/>
      <c r="H4" s="50"/>
      <c r="I4" s="55" t="s">
        <v>45</v>
      </c>
      <c r="J4" s="56"/>
      <c r="K4" s="57"/>
      <c r="L4" s="48" t="s">
        <v>44</v>
      </c>
      <c r="M4" s="49"/>
      <c r="N4" s="50"/>
    </row>
    <row r="5" spans="1:14" s="2" customFormat="1" ht="12" customHeight="1">
      <c r="A5" s="42"/>
      <c r="B5" s="43"/>
      <c r="C5" s="19" t="s">
        <v>34</v>
      </c>
      <c r="D5" s="19" t="s">
        <v>33</v>
      </c>
      <c r="E5" s="19" t="s">
        <v>32</v>
      </c>
      <c r="F5" s="19" t="s">
        <v>34</v>
      </c>
      <c r="G5" s="19" t="s">
        <v>33</v>
      </c>
      <c r="H5" s="19" t="s">
        <v>32</v>
      </c>
      <c r="I5" s="19" t="s">
        <v>34</v>
      </c>
      <c r="J5" s="19" t="s">
        <v>33</v>
      </c>
      <c r="K5" s="19" t="s">
        <v>32</v>
      </c>
      <c r="L5" s="19" t="s">
        <v>34</v>
      </c>
      <c r="M5" s="19" t="s">
        <v>33</v>
      </c>
      <c r="N5" s="19" t="s">
        <v>32</v>
      </c>
    </row>
    <row r="6" spans="1:14" ht="17.25" customHeight="1">
      <c r="A6" s="12" t="s">
        <v>31</v>
      </c>
      <c r="B6" s="18" t="s">
        <v>30</v>
      </c>
      <c r="C6" s="26">
        <v>20.3</v>
      </c>
      <c r="D6" s="26">
        <v>20.7</v>
      </c>
      <c r="E6" s="26">
        <v>19.7</v>
      </c>
      <c r="F6" s="26">
        <v>162</v>
      </c>
      <c r="G6" s="26">
        <v>176.5</v>
      </c>
      <c r="H6" s="26">
        <v>142.2</v>
      </c>
      <c r="I6" s="26">
        <v>148</v>
      </c>
      <c r="J6" s="26">
        <v>156.8</v>
      </c>
      <c r="K6" s="26">
        <v>136</v>
      </c>
      <c r="L6" s="26">
        <v>14</v>
      </c>
      <c r="M6" s="26">
        <v>19.7</v>
      </c>
      <c r="N6" s="25">
        <v>6.2</v>
      </c>
    </row>
    <row r="7" spans="1:14" ht="17.25" customHeight="1">
      <c r="A7" s="12" t="s">
        <v>29</v>
      </c>
      <c r="B7" s="14" t="s">
        <v>28</v>
      </c>
      <c r="C7" s="26">
        <v>22.2</v>
      </c>
      <c r="D7" s="26">
        <v>22.4</v>
      </c>
      <c r="E7" s="26">
        <v>21</v>
      </c>
      <c r="F7" s="26">
        <v>188.1</v>
      </c>
      <c r="G7" s="26">
        <v>190.3</v>
      </c>
      <c r="H7" s="26">
        <v>166.3</v>
      </c>
      <c r="I7" s="26">
        <v>169.8</v>
      </c>
      <c r="J7" s="26">
        <v>170.8</v>
      </c>
      <c r="K7" s="26">
        <v>159.7</v>
      </c>
      <c r="L7" s="26">
        <v>18.3</v>
      </c>
      <c r="M7" s="26">
        <v>19.5</v>
      </c>
      <c r="N7" s="25">
        <v>6.6</v>
      </c>
    </row>
    <row r="8" spans="1:14" ht="17.25" customHeight="1">
      <c r="A8" s="12" t="s">
        <v>27</v>
      </c>
      <c r="B8" s="14" t="s">
        <v>26</v>
      </c>
      <c r="C8" s="26">
        <v>20.3</v>
      </c>
      <c r="D8" s="26">
        <v>20.4</v>
      </c>
      <c r="E8" s="26">
        <v>20</v>
      </c>
      <c r="F8" s="26">
        <v>167.4</v>
      </c>
      <c r="G8" s="26">
        <v>175.2</v>
      </c>
      <c r="H8" s="26">
        <v>154.5</v>
      </c>
      <c r="I8" s="26">
        <v>151.5</v>
      </c>
      <c r="J8" s="26">
        <v>156.3</v>
      </c>
      <c r="K8" s="26">
        <v>143.6</v>
      </c>
      <c r="L8" s="26">
        <v>15.9</v>
      </c>
      <c r="M8" s="26">
        <v>18.9</v>
      </c>
      <c r="N8" s="25">
        <v>10.9</v>
      </c>
    </row>
    <row r="9" spans="1:14" s="10" customFormat="1" ht="17.25" customHeight="1">
      <c r="A9" s="15" t="s">
        <v>25</v>
      </c>
      <c r="B9" s="8" t="s">
        <v>24</v>
      </c>
      <c r="C9" s="28" t="s">
        <v>56</v>
      </c>
      <c r="D9" s="28" t="s">
        <v>56</v>
      </c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7" t="s">
        <v>56</v>
      </c>
    </row>
    <row r="10" spans="1:14" s="10" customFormat="1" ht="17.25" customHeight="1">
      <c r="A10" s="12" t="s">
        <v>23</v>
      </c>
      <c r="B10" s="13" t="s">
        <v>22</v>
      </c>
      <c r="C10" s="26">
        <v>21</v>
      </c>
      <c r="D10" s="26">
        <v>20.9</v>
      </c>
      <c r="E10" s="26">
        <v>21.8</v>
      </c>
      <c r="F10" s="26">
        <v>168.7</v>
      </c>
      <c r="G10" s="26">
        <v>169.1</v>
      </c>
      <c r="H10" s="26">
        <v>166.8</v>
      </c>
      <c r="I10" s="26">
        <v>155.7</v>
      </c>
      <c r="J10" s="26">
        <v>156.5</v>
      </c>
      <c r="K10" s="26">
        <v>152.4</v>
      </c>
      <c r="L10" s="26">
        <v>13</v>
      </c>
      <c r="M10" s="26">
        <v>12.6</v>
      </c>
      <c r="N10" s="25">
        <v>14.4</v>
      </c>
    </row>
    <row r="11" spans="1:14" s="10" customFormat="1" ht="17.25" customHeight="1">
      <c r="A11" s="15" t="s">
        <v>21</v>
      </c>
      <c r="B11" s="13" t="s">
        <v>20</v>
      </c>
      <c r="C11" s="26">
        <v>24.4</v>
      </c>
      <c r="D11" s="26">
        <v>24.7</v>
      </c>
      <c r="E11" s="26">
        <v>21.9</v>
      </c>
      <c r="F11" s="26">
        <v>240.8</v>
      </c>
      <c r="G11" s="26">
        <v>248.1</v>
      </c>
      <c r="H11" s="26">
        <v>166.3</v>
      </c>
      <c r="I11" s="26">
        <v>178.9</v>
      </c>
      <c r="J11" s="26">
        <v>181.5</v>
      </c>
      <c r="K11" s="26">
        <v>151.9</v>
      </c>
      <c r="L11" s="26">
        <v>61.9</v>
      </c>
      <c r="M11" s="26">
        <v>66.6</v>
      </c>
      <c r="N11" s="25">
        <v>14.4</v>
      </c>
    </row>
    <row r="12" spans="1:14" s="10" customFormat="1" ht="17.25" customHeight="1">
      <c r="A12" s="12" t="s">
        <v>19</v>
      </c>
      <c r="B12" s="13" t="s">
        <v>18</v>
      </c>
      <c r="C12" s="26">
        <v>20.2</v>
      </c>
      <c r="D12" s="26">
        <v>21</v>
      </c>
      <c r="E12" s="26">
        <v>19.5</v>
      </c>
      <c r="F12" s="26">
        <v>151</v>
      </c>
      <c r="G12" s="26">
        <v>176.4</v>
      </c>
      <c r="H12" s="26">
        <v>128.2</v>
      </c>
      <c r="I12" s="26">
        <v>141.7</v>
      </c>
      <c r="J12" s="26">
        <v>160.3</v>
      </c>
      <c r="K12" s="26">
        <v>125</v>
      </c>
      <c r="L12" s="26">
        <v>9.3</v>
      </c>
      <c r="M12" s="26">
        <v>16.1</v>
      </c>
      <c r="N12" s="25">
        <v>3.2</v>
      </c>
    </row>
    <row r="13" spans="1:14" s="10" customFormat="1" ht="17.25" customHeight="1">
      <c r="A13" s="9" t="s">
        <v>17</v>
      </c>
      <c r="B13" s="13" t="s">
        <v>16</v>
      </c>
      <c r="C13" s="26">
        <v>20</v>
      </c>
      <c r="D13" s="26">
        <v>20.3</v>
      </c>
      <c r="E13" s="26">
        <v>19.7</v>
      </c>
      <c r="F13" s="26">
        <v>153.4</v>
      </c>
      <c r="G13" s="26">
        <v>158.9</v>
      </c>
      <c r="H13" s="26">
        <v>144.4</v>
      </c>
      <c r="I13" s="26">
        <v>149.5</v>
      </c>
      <c r="J13" s="26">
        <v>154.5</v>
      </c>
      <c r="K13" s="26">
        <v>141.4</v>
      </c>
      <c r="L13" s="26">
        <v>3.9</v>
      </c>
      <c r="M13" s="26">
        <v>4.4</v>
      </c>
      <c r="N13" s="25">
        <v>3</v>
      </c>
    </row>
    <row r="14" spans="1:14" s="10" customFormat="1" ht="17.25" customHeight="1">
      <c r="A14" s="15" t="s">
        <v>15</v>
      </c>
      <c r="B14" s="8" t="s">
        <v>14</v>
      </c>
      <c r="C14" s="28" t="s">
        <v>56</v>
      </c>
      <c r="D14" s="28" t="s">
        <v>56</v>
      </c>
      <c r="E14" s="28" t="s">
        <v>56</v>
      </c>
      <c r="F14" s="28" t="s">
        <v>56</v>
      </c>
      <c r="G14" s="28" t="s">
        <v>56</v>
      </c>
      <c r="H14" s="28" t="s">
        <v>56</v>
      </c>
      <c r="I14" s="28" t="s">
        <v>56</v>
      </c>
      <c r="J14" s="28" t="s">
        <v>56</v>
      </c>
      <c r="K14" s="28" t="s">
        <v>56</v>
      </c>
      <c r="L14" s="28" t="s">
        <v>56</v>
      </c>
      <c r="M14" s="28" t="s">
        <v>56</v>
      </c>
      <c r="N14" s="27" t="s">
        <v>56</v>
      </c>
    </row>
    <row r="15" spans="1:14" s="10" customFormat="1" ht="17.25" customHeight="1">
      <c r="A15" s="15" t="s">
        <v>13</v>
      </c>
      <c r="B15" s="8" t="s">
        <v>12</v>
      </c>
      <c r="C15" s="26">
        <v>20</v>
      </c>
      <c r="D15" s="26">
        <v>20.4</v>
      </c>
      <c r="E15" s="26">
        <v>19.1</v>
      </c>
      <c r="F15" s="26">
        <v>162.6</v>
      </c>
      <c r="G15" s="26">
        <v>169</v>
      </c>
      <c r="H15" s="26">
        <v>145.6</v>
      </c>
      <c r="I15" s="26">
        <v>150.9</v>
      </c>
      <c r="J15" s="26">
        <v>154.7</v>
      </c>
      <c r="K15" s="26">
        <v>140.8</v>
      </c>
      <c r="L15" s="26">
        <v>11.7</v>
      </c>
      <c r="M15" s="26">
        <v>14.3</v>
      </c>
      <c r="N15" s="25">
        <v>4.8</v>
      </c>
    </row>
    <row r="16" spans="1:14" ht="17.25" customHeight="1">
      <c r="A16" s="12" t="s">
        <v>11</v>
      </c>
      <c r="B16" s="8" t="s">
        <v>10</v>
      </c>
      <c r="C16" s="26">
        <v>18.5</v>
      </c>
      <c r="D16" s="26">
        <v>19.1</v>
      </c>
      <c r="E16" s="26">
        <v>18</v>
      </c>
      <c r="F16" s="26">
        <v>126.7</v>
      </c>
      <c r="G16" s="26">
        <v>149.6</v>
      </c>
      <c r="H16" s="26">
        <v>111.4</v>
      </c>
      <c r="I16" s="26">
        <v>121.1</v>
      </c>
      <c r="J16" s="26">
        <v>140.7</v>
      </c>
      <c r="K16" s="26">
        <v>108.1</v>
      </c>
      <c r="L16" s="26">
        <v>5.6</v>
      </c>
      <c r="M16" s="26">
        <v>8.9</v>
      </c>
      <c r="N16" s="25">
        <v>3.3</v>
      </c>
    </row>
    <row r="17" spans="1:14" s="10" customFormat="1" ht="17.25" customHeight="1">
      <c r="A17" s="15" t="s">
        <v>9</v>
      </c>
      <c r="B17" s="8" t="s">
        <v>8</v>
      </c>
      <c r="C17" s="26">
        <v>21.1</v>
      </c>
      <c r="D17" s="26">
        <v>23.1</v>
      </c>
      <c r="E17" s="26">
        <v>19.8</v>
      </c>
      <c r="F17" s="26">
        <v>151.4</v>
      </c>
      <c r="G17" s="26">
        <v>179.6</v>
      </c>
      <c r="H17" s="26">
        <v>133</v>
      </c>
      <c r="I17" s="26">
        <v>146.4</v>
      </c>
      <c r="J17" s="26">
        <v>173.2</v>
      </c>
      <c r="K17" s="26">
        <v>128.8</v>
      </c>
      <c r="L17" s="26">
        <v>5</v>
      </c>
      <c r="M17" s="26">
        <v>6.4</v>
      </c>
      <c r="N17" s="25">
        <v>4.2</v>
      </c>
    </row>
    <row r="18" spans="1:14" ht="17.25" customHeight="1">
      <c r="A18" s="12" t="s">
        <v>7</v>
      </c>
      <c r="B18" s="14" t="s">
        <v>6</v>
      </c>
      <c r="C18" s="26">
        <v>17.2</v>
      </c>
      <c r="D18" s="26">
        <v>16.2</v>
      </c>
      <c r="E18" s="26">
        <v>19.3</v>
      </c>
      <c r="F18" s="26">
        <v>127.7</v>
      </c>
      <c r="G18" s="26">
        <v>124.5</v>
      </c>
      <c r="H18" s="26">
        <v>134.5</v>
      </c>
      <c r="I18" s="26">
        <v>119</v>
      </c>
      <c r="J18" s="26">
        <v>114.8</v>
      </c>
      <c r="K18" s="26">
        <v>128</v>
      </c>
      <c r="L18" s="26">
        <v>8.7</v>
      </c>
      <c r="M18" s="26">
        <v>9.7</v>
      </c>
      <c r="N18" s="25">
        <v>6.5</v>
      </c>
    </row>
    <row r="19" spans="1:14" ht="17.25" customHeight="1">
      <c r="A19" s="9" t="s">
        <v>5</v>
      </c>
      <c r="B19" s="13" t="s">
        <v>4</v>
      </c>
      <c r="C19" s="26">
        <v>20.4</v>
      </c>
      <c r="D19" s="26">
        <v>20.8</v>
      </c>
      <c r="E19" s="26">
        <v>20.1</v>
      </c>
      <c r="F19" s="26">
        <v>156.4</v>
      </c>
      <c r="G19" s="26">
        <v>165.9</v>
      </c>
      <c r="H19" s="26">
        <v>152</v>
      </c>
      <c r="I19" s="26">
        <v>150.2</v>
      </c>
      <c r="J19" s="26">
        <v>158.4</v>
      </c>
      <c r="K19" s="26">
        <v>146.4</v>
      </c>
      <c r="L19" s="26">
        <v>6.2</v>
      </c>
      <c r="M19" s="26">
        <v>7.5</v>
      </c>
      <c r="N19" s="25">
        <v>5.6</v>
      </c>
    </row>
    <row r="20" spans="1:14" ht="17.25" customHeight="1">
      <c r="A20" s="9" t="s">
        <v>3</v>
      </c>
      <c r="B20" s="11" t="s">
        <v>2</v>
      </c>
      <c r="C20" s="26">
        <v>20.2</v>
      </c>
      <c r="D20" s="26">
        <v>20.6</v>
      </c>
      <c r="E20" s="26">
        <v>19.3</v>
      </c>
      <c r="F20" s="26">
        <v>166.7</v>
      </c>
      <c r="G20" s="26">
        <v>169.3</v>
      </c>
      <c r="H20" s="26">
        <v>160.9</v>
      </c>
      <c r="I20" s="26">
        <v>158</v>
      </c>
      <c r="J20" s="26">
        <v>159.7</v>
      </c>
      <c r="K20" s="26">
        <v>154.3</v>
      </c>
      <c r="L20" s="26">
        <v>8.7</v>
      </c>
      <c r="M20" s="26">
        <v>9.6</v>
      </c>
      <c r="N20" s="25">
        <v>6.6</v>
      </c>
    </row>
    <row r="21" spans="1:14" ht="17.25" customHeight="1">
      <c r="A21" s="9" t="s">
        <v>1</v>
      </c>
      <c r="B21" s="8" t="s">
        <v>0</v>
      </c>
      <c r="C21" s="26">
        <v>18.8</v>
      </c>
      <c r="D21" s="26">
        <v>19.7</v>
      </c>
      <c r="E21" s="26">
        <v>17.4</v>
      </c>
      <c r="F21" s="26">
        <v>142.8</v>
      </c>
      <c r="G21" s="26">
        <v>168.2</v>
      </c>
      <c r="H21" s="26">
        <v>103.3</v>
      </c>
      <c r="I21" s="26">
        <v>132.7</v>
      </c>
      <c r="J21" s="26">
        <v>153.4</v>
      </c>
      <c r="K21" s="26">
        <v>100.5</v>
      </c>
      <c r="L21" s="26">
        <v>10.1</v>
      </c>
      <c r="M21" s="26">
        <v>14.8</v>
      </c>
      <c r="N21" s="25">
        <v>2.8</v>
      </c>
    </row>
    <row r="22" spans="1:13" ht="12.75" customHeight="1">
      <c r="A22" s="4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</sheetData>
  <sheetProtection/>
  <mergeCells count="9">
    <mergeCell ref="A1:N1"/>
    <mergeCell ref="M2:N2"/>
    <mergeCell ref="K3:N3"/>
    <mergeCell ref="L4:N4"/>
    <mergeCell ref="I4:K4"/>
    <mergeCell ref="F4:H4"/>
    <mergeCell ref="C4:E4"/>
    <mergeCell ref="A3:C3"/>
    <mergeCell ref="A4:B5"/>
  </mergeCells>
  <printOptions/>
  <pageMargins left="0.77" right="0.7874015748031497" top="0.7874015748031497" bottom="0.6" header="0.5511811023622047" footer="0.1968503937007874"/>
  <pageSetup firstPageNumber="14" useFirstPageNumber="1" horizontalDpi="600" verticalDpi="600" orientation="portrait" paperSize="9" r:id="rId1"/>
  <headerFooter alignWithMargins="0">
    <oddFooter>&amp;C-15-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11"/>
  <sheetViews>
    <sheetView showGridLines="0" zoomScaleSheetLayoutView="100" zoomScalePageLayoutView="0" workbookViewId="0" topLeftCell="A1">
      <selection activeCell="M14" sqref="M14"/>
    </sheetView>
  </sheetViews>
  <sheetFormatPr defaultColWidth="9.00390625" defaultRowHeight="12.75" customHeight="1"/>
  <cols>
    <col min="1" max="1" width="1.875" style="1" customWidth="1"/>
    <col min="2" max="2" width="11.00390625" style="1" customWidth="1"/>
    <col min="3" max="5" width="8.25390625" style="1" customWidth="1"/>
    <col min="6" max="8" width="8.25390625" style="31" customWidth="1"/>
    <col min="9" max="11" width="8.25390625" style="1" customWidth="1"/>
    <col min="12" max="16384" width="9.00390625" style="1" customWidth="1"/>
  </cols>
  <sheetData>
    <row r="1" spans="1:11" s="24" customFormat="1" ht="16.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3:11" ht="12" customHeight="1">
      <c r="C2" s="21"/>
      <c r="J2" s="46">
        <f>'[1]01'!B22</f>
        <v>40360</v>
      </c>
      <c r="K2" s="46"/>
    </row>
    <row r="3" spans="1:11" s="23" customFormat="1" ht="12" customHeight="1">
      <c r="A3" s="39" t="s">
        <v>42</v>
      </c>
      <c r="B3" s="39"/>
      <c r="C3" s="30"/>
      <c r="D3" s="30"/>
      <c r="F3" s="38"/>
      <c r="G3" s="38"/>
      <c r="H3" s="38"/>
      <c r="J3" s="54" t="s">
        <v>54</v>
      </c>
      <c r="K3" s="54"/>
    </row>
    <row r="4" spans="1:11" s="2" customFormat="1" ht="12" customHeight="1">
      <c r="A4" s="40" t="s">
        <v>40</v>
      </c>
      <c r="B4" s="41"/>
      <c r="C4" s="55" t="s">
        <v>53</v>
      </c>
      <c r="D4" s="56"/>
      <c r="E4" s="57"/>
      <c r="F4" s="58" t="s">
        <v>52</v>
      </c>
      <c r="G4" s="59"/>
      <c r="H4" s="60"/>
      <c r="I4" s="61" t="s">
        <v>51</v>
      </c>
      <c r="J4" s="62"/>
      <c r="K4" s="63"/>
    </row>
    <row r="5" spans="1:11" s="2" customFormat="1" ht="12" customHeight="1">
      <c r="A5" s="42"/>
      <c r="B5" s="43"/>
      <c r="C5" s="37" t="s">
        <v>34</v>
      </c>
      <c r="D5" s="37" t="s">
        <v>50</v>
      </c>
      <c r="E5" s="37" t="s">
        <v>49</v>
      </c>
      <c r="F5" s="37" t="s">
        <v>34</v>
      </c>
      <c r="G5" s="37" t="s">
        <v>50</v>
      </c>
      <c r="H5" s="37" t="s">
        <v>49</v>
      </c>
      <c r="I5" s="37" t="s">
        <v>34</v>
      </c>
      <c r="J5" s="37" t="s">
        <v>50</v>
      </c>
      <c r="K5" s="36" t="s">
        <v>49</v>
      </c>
    </row>
    <row r="6" spans="1:11" ht="17.25" customHeight="1">
      <c r="A6" s="12" t="s">
        <v>31</v>
      </c>
      <c r="B6" s="18" t="s">
        <v>30</v>
      </c>
      <c r="C6" s="33">
        <v>183460</v>
      </c>
      <c r="D6" s="33">
        <v>105743</v>
      </c>
      <c r="E6" s="33">
        <v>77717</v>
      </c>
      <c r="F6" s="33">
        <v>36416</v>
      </c>
      <c r="G6" s="33">
        <v>8249</v>
      </c>
      <c r="H6" s="33">
        <v>28167</v>
      </c>
      <c r="I6" s="32">
        <v>19.8</v>
      </c>
      <c r="J6" s="32">
        <v>7.8</v>
      </c>
      <c r="K6" s="32">
        <v>36.2</v>
      </c>
    </row>
    <row r="7" spans="1:11" s="10" customFormat="1" ht="17.25" customHeight="1">
      <c r="A7" s="12" t="s">
        <v>29</v>
      </c>
      <c r="B7" s="14" t="s">
        <v>28</v>
      </c>
      <c r="C7" s="33">
        <v>11610</v>
      </c>
      <c r="D7" s="33">
        <v>10582</v>
      </c>
      <c r="E7" s="33">
        <v>1028</v>
      </c>
      <c r="F7" s="33">
        <v>141</v>
      </c>
      <c r="G7" s="33">
        <v>85</v>
      </c>
      <c r="H7" s="33">
        <v>56</v>
      </c>
      <c r="I7" s="32">
        <v>1.2</v>
      </c>
      <c r="J7" s="32">
        <v>0.8</v>
      </c>
      <c r="K7" s="32">
        <v>5.4</v>
      </c>
    </row>
    <row r="8" spans="1:11" ht="17.25" customHeight="1">
      <c r="A8" s="12" t="s">
        <v>27</v>
      </c>
      <c r="B8" s="14" t="s">
        <v>26</v>
      </c>
      <c r="C8" s="33">
        <v>45300</v>
      </c>
      <c r="D8" s="33">
        <v>28347</v>
      </c>
      <c r="E8" s="33">
        <v>16953</v>
      </c>
      <c r="F8" s="33">
        <v>6135</v>
      </c>
      <c r="G8" s="33">
        <v>586</v>
      </c>
      <c r="H8" s="33">
        <v>5549</v>
      </c>
      <c r="I8" s="32">
        <v>13.5</v>
      </c>
      <c r="J8" s="32">
        <v>2.1</v>
      </c>
      <c r="K8" s="32">
        <v>32.7</v>
      </c>
    </row>
    <row r="9" spans="1:11" ht="17.25" customHeight="1">
      <c r="A9" s="15" t="s">
        <v>25</v>
      </c>
      <c r="B9" s="8" t="s">
        <v>24</v>
      </c>
      <c r="C9" s="35" t="s">
        <v>56</v>
      </c>
      <c r="D9" s="35" t="s">
        <v>56</v>
      </c>
      <c r="E9" s="35" t="s">
        <v>56</v>
      </c>
      <c r="F9" s="35" t="s">
        <v>56</v>
      </c>
      <c r="G9" s="35" t="s">
        <v>56</v>
      </c>
      <c r="H9" s="35" t="s">
        <v>56</v>
      </c>
      <c r="I9" s="34" t="s">
        <v>56</v>
      </c>
      <c r="J9" s="34" t="s">
        <v>56</v>
      </c>
      <c r="K9" s="34" t="s">
        <v>56</v>
      </c>
    </row>
    <row r="10" spans="1:11" s="10" customFormat="1" ht="17.25" customHeight="1">
      <c r="A10" s="12" t="s">
        <v>23</v>
      </c>
      <c r="B10" s="13" t="s">
        <v>22</v>
      </c>
      <c r="C10" s="33">
        <v>2910</v>
      </c>
      <c r="D10" s="33">
        <v>2336</v>
      </c>
      <c r="E10" s="33">
        <v>574</v>
      </c>
      <c r="F10" s="33">
        <v>62</v>
      </c>
      <c r="G10" s="33">
        <v>26</v>
      </c>
      <c r="H10" s="33">
        <v>36</v>
      </c>
      <c r="I10" s="32">
        <v>2.1</v>
      </c>
      <c r="J10" s="32">
        <v>1.1</v>
      </c>
      <c r="K10" s="32">
        <v>6.3</v>
      </c>
    </row>
    <row r="11" spans="1:11" s="10" customFormat="1" ht="17.25" customHeight="1">
      <c r="A11" s="15" t="s">
        <v>21</v>
      </c>
      <c r="B11" s="13" t="s">
        <v>20</v>
      </c>
      <c r="C11" s="33">
        <v>11968</v>
      </c>
      <c r="D11" s="33">
        <v>10898</v>
      </c>
      <c r="E11" s="33">
        <v>1070</v>
      </c>
      <c r="F11" s="33">
        <v>230</v>
      </c>
      <c r="G11" s="33">
        <v>52</v>
      </c>
      <c r="H11" s="33">
        <v>178</v>
      </c>
      <c r="I11" s="32">
        <v>1.9</v>
      </c>
      <c r="J11" s="32">
        <v>0.5</v>
      </c>
      <c r="K11" s="32">
        <v>16.6</v>
      </c>
    </row>
    <row r="12" spans="1:11" s="10" customFormat="1" ht="17.25" customHeight="1">
      <c r="A12" s="12" t="s">
        <v>19</v>
      </c>
      <c r="B12" s="13" t="s">
        <v>18</v>
      </c>
      <c r="C12" s="33">
        <v>21790</v>
      </c>
      <c r="D12" s="33">
        <v>10339</v>
      </c>
      <c r="E12" s="33">
        <v>11451</v>
      </c>
      <c r="F12" s="33">
        <v>8898</v>
      </c>
      <c r="G12" s="33">
        <v>1259</v>
      </c>
      <c r="H12" s="33">
        <v>7639</v>
      </c>
      <c r="I12" s="32">
        <v>40.8</v>
      </c>
      <c r="J12" s="32">
        <v>12.2</v>
      </c>
      <c r="K12" s="32">
        <v>66.7</v>
      </c>
    </row>
    <row r="13" spans="1:11" s="10" customFormat="1" ht="17.25" customHeight="1">
      <c r="A13" s="9" t="s">
        <v>17</v>
      </c>
      <c r="B13" s="13" t="s">
        <v>16</v>
      </c>
      <c r="C13" s="33">
        <v>4965</v>
      </c>
      <c r="D13" s="33">
        <v>3050</v>
      </c>
      <c r="E13" s="33">
        <v>1915</v>
      </c>
      <c r="F13" s="33">
        <v>143</v>
      </c>
      <c r="G13" s="33">
        <v>0</v>
      </c>
      <c r="H13" s="33">
        <v>143</v>
      </c>
      <c r="I13" s="32">
        <v>2.9</v>
      </c>
      <c r="J13" s="32">
        <v>0</v>
      </c>
      <c r="K13" s="32">
        <v>7.5</v>
      </c>
    </row>
    <row r="14" spans="1:11" s="10" customFormat="1" ht="17.25" customHeight="1">
      <c r="A14" s="15" t="s">
        <v>15</v>
      </c>
      <c r="B14" s="8" t="s">
        <v>14</v>
      </c>
      <c r="C14" s="35" t="s">
        <v>56</v>
      </c>
      <c r="D14" s="35" t="s">
        <v>56</v>
      </c>
      <c r="E14" s="35" t="s">
        <v>56</v>
      </c>
      <c r="F14" s="35" t="s">
        <v>56</v>
      </c>
      <c r="G14" s="35" t="s">
        <v>56</v>
      </c>
      <c r="H14" s="35" t="s">
        <v>56</v>
      </c>
      <c r="I14" s="34" t="s">
        <v>56</v>
      </c>
      <c r="J14" s="34" t="s">
        <v>56</v>
      </c>
      <c r="K14" s="34" t="s">
        <v>56</v>
      </c>
    </row>
    <row r="15" spans="1:11" s="10" customFormat="1" ht="17.25" customHeight="1">
      <c r="A15" s="15" t="s">
        <v>13</v>
      </c>
      <c r="B15" s="8" t="s">
        <v>12</v>
      </c>
      <c r="C15" s="33">
        <v>3602</v>
      </c>
      <c r="D15" s="33">
        <v>2621</v>
      </c>
      <c r="E15" s="33">
        <v>981</v>
      </c>
      <c r="F15" s="33">
        <v>151</v>
      </c>
      <c r="G15" s="33">
        <v>36</v>
      </c>
      <c r="H15" s="33">
        <v>115</v>
      </c>
      <c r="I15" s="32">
        <v>4.2</v>
      </c>
      <c r="J15" s="32">
        <v>1.4</v>
      </c>
      <c r="K15" s="32">
        <v>11.7</v>
      </c>
    </row>
    <row r="16" spans="1:11" s="10" customFormat="1" ht="17.25" customHeight="1">
      <c r="A16" s="12" t="s">
        <v>11</v>
      </c>
      <c r="B16" s="8" t="s">
        <v>10</v>
      </c>
      <c r="C16" s="33">
        <v>7770</v>
      </c>
      <c r="D16" s="33">
        <v>3090</v>
      </c>
      <c r="E16" s="33">
        <v>4680</v>
      </c>
      <c r="F16" s="33">
        <v>4335</v>
      </c>
      <c r="G16" s="33">
        <v>1127</v>
      </c>
      <c r="H16" s="33">
        <v>3208</v>
      </c>
      <c r="I16" s="32">
        <v>55.8</v>
      </c>
      <c r="J16" s="32">
        <v>36.5</v>
      </c>
      <c r="K16" s="32">
        <v>68.5</v>
      </c>
    </row>
    <row r="17" spans="1:11" ht="17.25" customHeight="1">
      <c r="A17" s="15" t="s">
        <v>9</v>
      </c>
      <c r="B17" s="8" t="s">
        <v>8</v>
      </c>
      <c r="C17" s="33">
        <v>4098</v>
      </c>
      <c r="D17" s="33">
        <v>1619</v>
      </c>
      <c r="E17" s="33">
        <v>2479</v>
      </c>
      <c r="F17" s="33">
        <v>1668</v>
      </c>
      <c r="G17" s="33">
        <v>376</v>
      </c>
      <c r="H17" s="33">
        <v>1292</v>
      </c>
      <c r="I17" s="32">
        <v>40.7</v>
      </c>
      <c r="J17" s="32">
        <v>23.2</v>
      </c>
      <c r="K17" s="32">
        <v>52.1</v>
      </c>
    </row>
    <row r="18" spans="1:11" s="10" customFormat="1" ht="17.25" customHeight="1">
      <c r="A18" s="12" t="s">
        <v>7</v>
      </c>
      <c r="B18" s="14" t="s">
        <v>6</v>
      </c>
      <c r="C18" s="33">
        <v>12314</v>
      </c>
      <c r="D18" s="33">
        <v>8408</v>
      </c>
      <c r="E18" s="33">
        <v>3906</v>
      </c>
      <c r="F18" s="33">
        <v>3530</v>
      </c>
      <c r="G18" s="33">
        <v>2567</v>
      </c>
      <c r="H18" s="33">
        <v>963</v>
      </c>
      <c r="I18" s="32">
        <v>28.7</v>
      </c>
      <c r="J18" s="32">
        <v>30.5</v>
      </c>
      <c r="K18" s="32">
        <v>24.7</v>
      </c>
    </row>
    <row r="19" spans="1:11" ht="17.25" customHeight="1">
      <c r="A19" s="9" t="s">
        <v>5</v>
      </c>
      <c r="B19" s="13" t="s">
        <v>4</v>
      </c>
      <c r="C19" s="33">
        <v>38759</v>
      </c>
      <c r="D19" s="33">
        <v>12307</v>
      </c>
      <c r="E19" s="33">
        <v>26452</v>
      </c>
      <c r="F19" s="33">
        <v>6005</v>
      </c>
      <c r="G19" s="33">
        <v>888</v>
      </c>
      <c r="H19" s="33">
        <v>5117</v>
      </c>
      <c r="I19" s="32">
        <v>15.5</v>
      </c>
      <c r="J19" s="32">
        <v>7.2</v>
      </c>
      <c r="K19" s="32">
        <v>19.3</v>
      </c>
    </row>
    <row r="20" spans="1:11" s="10" customFormat="1" ht="17.25" customHeight="1">
      <c r="A20" s="9" t="s">
        <v>3</v>
      </c>
      <c r="B20" s="11" t="s">
        <v>2</v>
      </c>
      <c r="C20" s="33">
        <v>3655</v>
      </c>
      <c r="D20" s="33">
        <v>2514</v>
      </c>
      <c r="E20" s="33">
        <v>1141</v>
      </c>
      <c r="F20" s="33">
        <v>408</v>
      </c>
      <c r="G20" s="33">
        <v>111</v>
      </c>
      <c r="H20" s="33">
        <v>297</v>
      </c>
      <c r="I20" s="32">
        <v>11.2</v>
      </c>
      <c r="J20" s="32">
        <v>4.4</v>
      </c>
      <c r="K20" s="32">
        <v>26</v>
      </c>
    </row>
    <row r="21" spans="1:11" ht="17.25" customHeight="1">
      <c r="A21" s="9" t="s">
        <v>1</v>
      </c>
      <c r="B21" s="8" t="s">
        <v>0</v>
      </c>
      <c r="C21" s="33">
        <v>11749</v>
      </c>
      <c r="D21" s="33">
        <v>7226</v>
      </c>
      <c r="E21" s="33">
        <v>4523</v>
      </c>
      <c r="F21" s="33">
        <v>4166</v>
      </c>
      <c r="G21" s="33">
        <v>968</v>
      </c>
      <c r="H21" s="33">
        <v>3198</v>
      </c>
      <c r="I21" s="32">
        <v>35.5</v>
      </c>
      <c r="J21" s="32">
        <v>13.4</v>
      </c>
      <c r="K21" s="32">
        <v>70.7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spans="6:8" ht="12" customHeight="1">
      <c r="F33" s="1"/>
      <c r="G33" s="1"/>
      <c r="H33" s="1"/>
    </row>
    <row r="34" spans="6:8" ht="12" customHeight="1">
      <c r="F34" s="1"/>
      <c r="G34" s="1"/>
      <c r="H34" s="1"/>
    </row>
    <row r="35" spans="6:8" ht="12" customHeight="1">
      <c r="F35" s="1"/>
      <c r="G35" s="1"/>
      <c r="H35" s="1"/>
    </row>
    <row r="36" spans="6:8" ht="12" customHeight="1">
      <c r="F36" s="1"/>
      <c r="G36" s="1"/>
      <c r="H36" s="1"/>
    </row>
    <row r="37" spans="6:8" ht="12" customHeight="1">
      <c r="F37" s="1"/>
      <c r="G37" s="1"/>
      <c r="H37" s="1"/>
    </row>
    <row r="38" spans="6:8" ht="12" customHeight="1">
      <c r="F38" s="1"/>
      <c r="G38" s="1"/>
      <c r="H38" s="1"/>
    </row>
    <row r="39" spans="6:8" ht="12" customHeight="1">
      <c r="F39" s="1"/>
      <c r="G39" s="1"/>
      <c r="H39" s="1"/>
    </row>
    <row r="40" spans="6:8" ht="12" customHeight="1">
      <c r="F40" s="1"/>
      <c r="G40" s="1"/>
      <c r="H40" s="1"/>
    </row>
    <row r="41" spans="6:8" ht="12" customHeight="1">
      <c r="F41" s="1"/>
      <c r="G41" s="1"/>
      <c r="H41" s="1"/>
    </row>
    <row r="42" spans="6:8" ht="12" customHeight="1">
      <c r="F42" s="1"/>
      <c r="G42" s="1"/>
      <c r="H42" s="1"/>
    </row>
    <row r="43" spans="6:8" ht="12" customHeight="1">
      <c r="F43" s="1"/>
      <c r="G43" s="1"/>
      <c r="H43" s="1"/>
    </row>
    <row r="44" spans="6:8" ht="12" customHeight="1">
      <c r="F44" s="1"/>
      <c r="G44" s="1"/>
      <c r="H44" s="1"/>
    </row>
    <row r="45" spans="6:8" ht="12" customHeight="1">
      <c r="F45" s="1"/>
      <c r="G45" s="1"/>
      <c r="H45" s="1"/>
    </row>
    <row r="46" spans="6:8" ht="12" customHeight="1">
      <c r="F46" s="1"/>
      <c r="G46" s="1"/>
      <c r="H46" s="1"/>
    </row>
    <row r="47" spans="6:8" ht="12" customHeight="1">
      <c r="F47" s="1"/>
      <c r="G47" s="1"/>
      <c r="H47" s="1"/>
    </row>
    <row r="48" spans="6:8" ht="12" customHeight="1">
      <c r="F48" s="1"/>
      <c r="G48" s="1"/>
      <c r="H48" s="1"/>
    </row>
    <row r="49" spans="6:8" ht="12" customHeight="1">
      <c r="F49" s="1"/>
      <c r="G49" s="1"/>
      <c r="H49" s="1"/>
    </row>
    <row r="50" spans="6:8" ht="12" customHeight="1">
      <c r="F50" s="1"/>
      <c r="G50" s="1"/>
      <c r="H50" s="1"/>
    </row>
    <row r="51" spans="6:8" ht="12" customHeight="1">
      <c r="F51" s="1"/>
      <c r="G51" s="1"/>
      <c r="H51" s="1"/>
    </row>
    <row r="52" spans="6:8" ht="12" customHeight="1">
      <c r="F52" s="1"/>
      <c r="G52" s="1"/>
      <c r="H52" s="1"/>
    </row>
    <row r="53" spans="6:8" ht="12" customHeight="1">
      <c r="F53" s="1"/>
      <c r="G53" s="1"/>
      <c r="H53" s="1"/>
    </row>
    <row r="54" spans="6:8" ht="12" customHeight="1">
      <c r="F54" s="1"/>
      <c r="G54" s="1"/>
      <c r="H54" s="1"/>
    </row>
    <row r="55" spans="6:8" ht="12" customHeight="1">
      <c r="F55" s="1"/>
      <c r="G55" s="1"/>
      <c r="H55" s="1"/>
    </row>
    <row r="56" spans="6:8" ht="12" customHeight="1">
      <c r="F56" s="1"/>
      <c r="G56" s="1"/>
      <c r="H56" s="1"/>
    </row>
    <row r="57" spans="6:8" ht="12" customHeight="1">
      <c r="F57" s="1"/>
      <c r="G57" s="1"/>
      <c r="H57" s="1"/>
    </row>
    <row r="58" spans="6:8" ht="12" customHeight="1">
      <c r="F58" s="1"/>
      <c r="G58" s="1"/>
      <c r="H58" s="1"/>
    </row>
    <row r="59" spans="6:8" ht="12" customHeight="1">
      <c r="F59" s="1"/>
      <c r="G59" s="1"/>
      <c r="H59" s="1"/>
    </row>
    <row r="60" spans="6:8" ht="12" customHeight="1">
      <c r="F60" s="1"/>
      <c r="G60" s="1"/>
      <c r="H60" s="1"/>
    </row>
    <row r="61" spans="6:8" ht="12" customHeight="1">
      <c r="F61" s="1"/>
      <c r="G61" s="1"/>
      <c r="H61" s="1"/>
    </row>
    <row r="62" spans="6:8" ht="12" customHeight="1">
      <c r="F62" s="1"/>
      <c r="G62" s="1"/>
      <c r="H62" s="1"/>
    </row>
    <row r="63" spans="6:8" ht="12" customHeight="1">
      <c r="F63" s="1"/>
      <c r="G63" s="1"/>
      <c r="H63" s="1"/>
    </row>
    <row r="64" spans="6:8" ht="12" customHeight="1">
      <c r="F64" s="1"/>
      <c r="G64" s="1"/>
      <c r="H64" s="1"/>
    </row>
    <row r="65" spans="6:8" ht="12" customHeight="1">
      <c r="F65" s="1"/>
      <c r="G65" s="1"/>
      <c r="H65" s="1"/>
    </row>
    <row r="66" spans="6:8" ht="12" customHeight="1">
      <c r="F66" s="1"/>
      <c r="G66" s="1"/>
      <c r="H66" s="1"/>
    </row>
    <row r="67" spans="6:8" ht="12" customHeight="1">
      <c r="F67" s="1"/>
      <c r="G67" s="1"/>
      <c r="H67" s="1"/>
    </row>
    <row r="68" spans="6:8" ht="12" customHeight="1">
      <c r="F68" s="1"/>
      <c r="G68" s="1"/>
      <c r="H68" s="1"/>
    </row>
    <row r="69" spans="6:8" ht="12" customHeight="1">
      <c r="F69" s="1"/>
      <c r="G69" s="1"/>
      <c r="H69" s="1"/>
    </row>
    <row r="70" spans="6:8" ht="12" customHeight="1">
      <c r="F70" s="1"/>
      <c r="G70" s="1"/>
      <c r="H70" s="1"/>
    </row>
    <row r="71" spans="6:8" ht="12" customHeight="1">
      <c r="F71" s="1"/>
      <c r="G71" s="1"/>
      <c r="H71" s="1"/>
    </row>
    <row r="72" spans="6:8" ht="12" customHeight="1">
      <c r="F72" s="1"/>
      <c r="G72" s="1"/>
      <c r="H72" s="1"/>
    </row>
    <row r="73" spans="6:8" ht="12" customHeight="1">
      <c r="F73" s="1"/>
      <c r="G73" s="1"/>
      <c r="H73" s="1"/>
    </row>
    <row r="74" spans="6:8" ht="12" customHeight="1">
      <c r="F74" s="1"/>
      <c r="G74" s="1"/>
      <c r="H74" s="1"/>
    </row>
    <row r="75" spans="6:8" ht="12" customHeight="1">
      <c r="F75" s="1"/>
      <c r="G75" s="1"/>
      <c r="H75" s="1"/>
    </row>
    <row r="76" spans="6:8" ht="12" customHeight="1">
      <c r="F76" s="1"/>
      <c r="G76" s="1"/>
      <c r="H76" s="1"/>
    </row>
    <row r="77" spans="6:8" ht="12" customHeight="1">
      <c r="F77" s="1"/>
      <c r="G77" s="1"/>
      <c r="H77" s="1"/>
    </row>
    <row r="78" spans="6:8" ht="12" customHeight="1">
      <c r="F78" s="1"/>
      <c r="G78" s="1"/>
      <c r="H78" s="1"/>
    </row>
    <row r="79" spans="6:8" ht="12" customHeight="1">
      <c r="F79" s="1"/>
      <c r="G79" s="1"/>
      <c r="H79" s="1"/>
    </row>
    <row r="80" spans="6:8" ht="12" customHeight="1">
      <c r="F80" s="1"/>
      <c r="G80" s="1"/>
      <c r="H80" s="1"/>
    </row>
    <row r="81" spans="6:8" ht="12" customHeight="1">
      <c r="F81" s="1"/>
      <c r="G81" s="1"/>
      <c r="H81" s="1"/>
    </row>
    <row r="82" spans="6:8" ht="12" customHeight="1">
      <c r="F82" s="1"/>
      <c r="G82" s="1"/>
      <c r="H82" s="1"/>
    </row>
    <row r="83" spans="6:8" ht="12" customHeight="1">
      <c r="F83" s="1"/>
      <c r="G83" s="1"/>
      <c r="H83" s="1"/>
    </row>
    <row r="84" spans="6:8" ht="12" customHeight="1">
      <c r="F84" s="1"/>
      <c r="G84" s="1"/>
      <c r="H84" s="1"/>
    </row>
    <row r="85" spans="6:8" ht="12" customHeight="1">
      <c r="F85" s="1"/>
      <c r="G85" s="1"/>
      <c r="H85" s="1"/>
    </row>
    <row r="86" spans="6:8" ht="12" customHeight="1">
      <c r="F86" s="1"/>
      <c r="G86" s="1"/>
      <c r="H86" s="1"/>
    </row>
    <row r="87" spans="6:8" ht="12" customHeight="1">
      <c r="F87" s="1"/>
      <c r="G87" s="1"/>
      <c r="H87" s="1"/>
    </row>
    <row r="88" spans="6:8" ht="12" customHeight="1">
      <c r="F88" s="1"/>
      <c r="G88" s="1"/>
      <c r="H88" s="1"/>
    </row>
    <row r="89" spans="6:8" ht="12" customHeight="1">
      <c r="F89" s="1"/>
      <c r="G89" s="1"/>
      <c r="H89" s="1"/>
    </row>
    <row r="90" spans="6:8" ht="12" customHeight="1">
      <c r="F90" s="1"/>
      <c r="G90" s="1"/>
      <c r="H90" s="1"/>
    </row>
    <row r="91" spans="6:8" ht="12" customHeight="1">
      <c r="F91" s="1"/>
      <c r="G91" s="1"/>
      <c r="H91" s="1"/>
    </row>
    <row r="92" spans="6:8" ht="12" customHeight="1">
      <c r="F92" s="1"/>
      <c r="G92" s="1"/>
      <c r="H92" s="1"/>
    </row>
    <row r="93" spans="6:8" ht="12" customHeight="1">
      <c r="F93" s="1"/>
      <c r="G93" s="1"/>
      <c r="H93" s="1"/>
    </row>
    <row r="94" spans="6:8" ht="12" customHeight="1">
      <c r="F94" s="1"/>
      <c r="G94" s="1"/>
      <c r="H94" s="1"/>
    </row>
    <row r="95" spans="6:8" ht="12" customHeight="1">
      <c r="F95" s="1"/>
      <c r="G95" s="1"/>
      <c r="H95" s="1"/>
    </row>
    <row r="96" spans="6:8" ht="12" customHeight="1">
      <c r="F96" s="1"/>
      <c r="G96" s="1"/>
      <c r="H96" s="1"/>
    </row>
    <row r="97" spans="6:8" ht="12" customHeight="1">
      <c r="F97" s="1"/>
      <c r="G97" s="1"/>
      <c r="H97" s="1"/>
    </row>
    <row r="98" spans="6:8" ht="12" customHeight="1">
      <c r="F98" s="1"/>
      <c r="G98" s="1"/>
      <c r="H98" s="1"/>
    </row>
    <row r="99" spans="6:8" ht="12" customHeight="1">
      <c r="F99" s="1"/>
      <c r="G99" s="1"/>
      <c r="H99" s="1"/>
    </row>
    <row r="100" spans="6:8" ht="12" customHeight="1">
      <c r="F100" s="1"/>
      <c r="G100" s="1"/>
      <c r="H100" s="1"/>
    </row>
    <row r="101" spans="6:8" ht="12" customHeight="1">
      <c r="F101" s="1"/>
      <c r="G101" s="1"/>
      <c r="H101" s="1"/>
    </row>
    <row r="102" spans="6:8" ht="12" customHeight="1">
      <c r="F102" s="1"/>
      <c r="G102" s="1"/>
      <c r="H102" s="1"/>
    </row>
    <row r="103" spans="6:8" ht="12" customHeight="1">
      <c r="F103" s="1"/>
      <c r="G103" s="1"/>
      <c r="H103" s="1"/>
    </row>
    <row r="104" spans="6:8" ht="12" customHeight="1">
      <c r="F104" s="1"/>
      <c r="G104" s="1"/>
      <c r="H104" s="1"/>
    </row>
    <row r="105" spans="6:8" ht="12" customHeight="1">
      <c r="F105" s="1"/>
      <c r="G105" s="1"/>
      <c r="H105" s="1"/>
    </row>
    <row r="106" spans="6:8" ht="12" customHeight="1">
      <c r="F106" s="1"/>
      <c r="G106" s="1"/>
      <c r="H106" s="1"/>
    </row>
    <row r="107" spans="6:8" ht="12" customHeight="1">
      <c r="F107" s="1"/>
      <c r="G107" s="1"/>
      <c r="H107" s="1"/>
    </row>
    <row r="108" spans="6:8" ht="12" customHeight="1">
      <c r="F108" s="1"/>
      <c r="G108" s="1"/>
      <c r="H108" s="1"/>
    </row>
    <row r="109" spans="6:8" ht="12" customHeight="1">
      <c r="F109" s="1"/>
      <c r="G109" s="1"/>
      <c r="H109" s="1"/>
    </row>
    <row r="110" spans="6:8" ht="12" customHeight="1">
      <c r="F110" s="1"/>
      <c r="G110" s="1"/>
      <c r="H110" s="1"/>
    </row>
    <row r="111" spans="6:8" ht="12" customHeight="1">
      <c r="F111" s="1"/>
      <c r="G111" s="1"/>
      <c r="H111" s="1"/>
    </row>
    <row r="112" spans="6:8" ht="12" customHeight="1">
      <c r="F112" s="1"/>
      <c r="G112" s="1"/>
      <c r="H112" s="1"/>
    </row>
    <row r="113" spans="6:8" ht="12" customHeight="1">
      <c r="F113" s="1"/>
      <c r="G113" s="1"/>
      <c r="H113" s="1"/>
    </row>
    <row r="114" spans="6:8" ht="12" customHeight="1">
      <c r="F114" s="1"/>
      <c r="G114" s="1"/>
      <c r="H114" s="1"/>
    </row>
    <row r="115" spans="6:8" ht="12" customHeight="1">
      <c r="F115" s="1"/>
      <c r="G115" s="1"/>
      <c r="H115" s="1"/>
    </row>
    <row r="116" spans="6:8" ht="12" customHeight="1">
      <c r="F116" s="1"/>
      <c r="G116" s="1"/>
      <c r="H116" s="1"/>
    </row>
    <row r="117" spans="6:8" ht="12" customHeight="1">
      <c r="F117" s="1"/>
      <c r="G117" s="1"/>
      <c r="H117" s="1"/>
    </row>
    <row r="118" spans="6:8" ht="12" customHeight="1">
      <c r="F118" s="1"/>
      <c r="G118" s="1"/>
      <c r="H118" s="1"/>
    </row>
    <row r="119" spans="6:8" ht="12" customHeight="1">
      <c r="F119" s="1"/>
      <c r="G119" s="1"/>
      <c r="H119" s="1"/>
    </row>
    <row r="120" spans="6:8" ht="12" customHeight="1">
      <c r="F120" s="1"/>
      <c r="G120" s="1"/>
      <c r="H120" s="1"/>
    </row>
    <row r="121" spans="6:8" ht="12" customHeight="1">
      <c r="F121" s="1"/>
      <c r="G121" s="1"/>
      <c r="H121" s="1"/>
    </row>
    <row r="122" spans="6:8" ht="12" customHeight="1">
      <c r="F122" s="1"/>
      <c r="G122" s="1"/>
      <c r="H122" s="1"/>
    </row>
    <row r="123" spans="6:8" ht="12" customHeight="1">
      <c r="F123" s="1"/>
      <c r="G123" s="1"/>
      <c r="H123" s="1"/>
    </row>
    <row r="124" spans="6:8" ht="12" customHeight="1">
      <c r="F124" s="1"/>
      <c r="G124" s="1"/>
      <c r="H124" s="1"/>
    </row>
    <row r="125" spans="6:8" ht="12" customHeight="1">
      <c r="F125" s="1"/>
      <c r="G125" s="1"/>
      <c r="H125" s="1"/>
    </row>
    <row r="126" spans="6:8" ht="12" customHeight="1">
      <c r="F126" s="1"/>
      <c r="G126" s="1"/>
      <c r="H126" s="1"/>
    </row>
    <row r="127" spans="6:8" ht="12" customHeight="1">
      <c r="F127" s="1"/>
      <c r="G127" s="1"/>
      <c r="H127" s="1"/>
    </row>
    <row r="128" spans="6:8" ht="12" customHeight="1">
      <c r="F128" s="1"/>
      <c r="G128" s="1"/>
      <c r="H128" s="1"/>
    </row>
    <row r="129" spans="6:8" ht="12" customHeight="1">
      <c r="F129" s="1"/>
      <c r="G129" s="1"/>
      <c r="H129" s="1"/>
    </row>
    <row r="130" spans="6:8" ht="12" customHeight="1">
      <c r="F130" s="1"/>
      <c r="G130" s="1"/>
      <c r="H130" s="1"/>
    </row>
    <row r="131" spans="6:8" ht="12" customHeight="1">
      <c r="F131" s="1"/>
      <c r="G131" s="1"/>
      <c r="H131" s="1"/>
    </row>
    <row r="132" spans="6:8" ht="12" customHeight="1">
      <c r="F132" s="1"/>
      <c r="G132" s="1"/>
      <c r="H132" s="1"/>
    </row>
    <row r="133" spans="6:8" ht="12" customHeight="1">
      <c r="F133" s="1"/>
      <c r="G133" s="1"/>
      <c r="H133" s="1"/>
    </row>
    <row r="134" spans="6:8" ht="12" customHeight="1">
      <c r="F134" s="1"/>
      <c r="G134" s="1"/>
      <c r="H134" s="1"/>
    </row>
    <row r="135" spans="6:8" ht="12" customHeight="1">
      <c r="F135" s="1"/>
      <c r="G135" s="1"/>
      <c r="H135" s="1"/>
    </row>
    <row r="136" spans="6:8" ht="12" customHeight="1">
      <c r="F136" s="1"/>
      <c r="G136" s="1"/>
      <c r="H136" s="1"/>
    </row>
    <row r="137" spans="6:8" ht="12" customHeight="1">
      <c r="F137" s="1"/>
      <c r="G137" s="1"/>
      <c r="H137" s="1"/>
    </row>
    <row r="138" spans="6:8" ht="12" customHeight="1">
      <c r="F138" s="1"/>
      <c r="G138" s="1"/>
      <c r="H138" s="1"/>
    </row>
    <row r="139" spans="6:8" ht="12" customHeight="1">
      <c r="F139" s="1"/>
      <c r="G139" s="1"/>
      <c r="H139" s="1"/>
    </row>
    <row r="140" spans="6:8" ht="12" customHeight="1">
      <c r="F140" s="1"/>
      <c r="G140" s="1"/>
      <c r="H140" s="1"/>
    </row>
    <row r="141" spans="6:8" ht="12" customHeight="1">
      <c r="F141" s="1"/>
      <c r="G141" s="1"/>
      <c r="H141" s="1"/>
    </row>
    <row r="142" spans="6:8" ht="12" customHeight="1">
      <c r="F142" s="1"/>
      <c r="G142" s="1"/>
      <c r="H142" s="1"/>
    </row>
    <row r="143" spans="6:8" ht="12" customHeight="1">
      <c r="F143" s="1"/>
      <c r="G143" s="1"/>
      <c r="H143" s="1"/>
    </row>
    <row r="144" spans="6:8" ht="12" customHeight="1">
      <c r="F144" s="1"/>
      <c r="G144" s="1"/>
      <c r="H144" s="1"/>
    </row>
    <row r="145" spans="6:8" ht="12" customHeight="1">
      <c r="F145" s="1"/>
      <c r="G145" s="1"/>
      <c r="H145" s="1"/>
    </row>
    <row r="146" spans="6:8" ht="12" customHeight="1">
      <c r="F146" s="1"/>
      <c r="G146" s="1"/>
      <c r="H146" s="1"/>
    </row>
    <row r="147" spans="6:8" ht="12" customHeight="1">
      <c r="F147" s="1"/>
      <c r="G147" s="1"/>
      <c r="H147" s="1"/>
    </row>
    <row r="148" spans="6:8" ht="12" customHeight="1">
      <c r="F148" s="1"/>
      <c r="G148" s="1"/>
      <c r="H148" s="1"/>
    </row>
    <row r="149" spans="6:8" ht="12" customHeight="1">
      <c r="F149" s="1"/>
      <c r="G149" s="1"/>
      <c r="H149" s="1"/>
    </row>
    <row r="150" spans="6:8" ht="12" customHeight="1">
      <c r="F150" s="1"/>
      <c r="G150" s="1"/>
      <c r="H150" s="1"/>
    </row>
    <row r="151" spans="6:8" ht="12" customHeight="1">
      <c r="F151" s="1"/>
      <c r="G151" s="1"/>
      <c r="H151" s="1"/>
    </row>
    <row r="152" spans="6:8" ht="12" customHeight="1">
      <c r="F152" s="1"/>
      <c r="G152" s="1"/>
      <c r="H152" s="1"/>
    </row>
    <row r="153" spans="6:8" ht="12" customHeight="1">
      <c r="F153" s="1"/>
      <c r="G153" s="1"/>
      <c r="H153" s="1"/>
    </row>
    <row r="154" spans="6:8" ht="12" customHeight="1">
      <c r="F154" s="1"/>
      <c r="G154" s="1"/>
      <c r="H154" s="1"/>
    </row>
    <row r="155" spans="6:8" ht="12" customHeight="1">
      <c r="F155" s="1"/>
      <c r="G155" s="1"/>
      <c r="H155" s="1"/>
    </row>
    <row r="156" spans="6:8" ht="12" customHeight="1">
      <c r="F156" s="1"/>
      <c r="G156" s="1"/>
      <c r="H156" s="1"/>
    </row>
    <row r="157" spans="6:8" ht="12" customHeight="1">
      <c r="F157" s="1"/>
      <c r="G157" s="1"/>
      <c r="H157" s="1"/>
    </row>
    <row r="158" spans="6:8" ht="12" customHeight="1">
      <c r="F158" s="1"/>
      <c r="G158" s="1"/>
      <c r="H158" s="1"/>
    </row>
    <row r="159" spans="6:8" ht="12" customHeight="1">
      <c r="F159" s="1"/>
      <c r="G159" s="1"/>
      <c r="H159" s="1"/>
    </row>
    <row r="160" spans="6:8" ht="12" customHeight="1">
      <c r="F160" s="1"/>
      <c r="G160" s="1"/>
      <c r="H160" s="1"/>
    </row>
    <row r="161" spans="6:8" ht="12" customHeight="1">
      <c r="F161" s="1"/>
      <c r="G161" s="1"/>
      <c r="H161" s="1"/>
    </row>
    <row r="162" spans="6:8" ht="12" customHeight="1">
      <c r="F162" s="1"/>
      <c r="G162" s="1"/>
      <c r="H162" s="1"/>
    </row>
    <row r="163" spans="6:8" ht="12" customHeight="1">
      <c r="F163" s="1"/>
      <c r="G163" s="1"/>
      <c r="H163" s="1"/>
    </row>
    <row r="164" spans="6:8" ht="12" customHeight="1">
      <c r="F164" s="1"/>
      <c r="G164" s="1"/>
      <c r="H164" s="1"/>
    </row>
    <row r="165" spans="6:8" ht="12" customHeight="1">
      <c r="F165" s="1"/>
      <c r="G165" s="1"/>
      <c r="H165" s="1"/>
    </row>
    <row r="166" spans="6:8" ht="12" customHeight="1">
      <c r="F166" s="1"/>
      <c r="G166" s="1"/>
      <c r="H166" s="1"/>
    </row>
    <row r="167" spans="6:8" ht="12" customHeight="1">
      <c r="F167" s="1"/>
      <c r="G167" s="1"/>
      <c r="H167" s="1"/>
    </row>
    <row r="168" spans="6:8" ht="12" customHeight="1">
      <c r="F168" s="1"/>
      <c r="G168" s="1"/>
      <c r="H168" s="1"/>
    </row>
    <row r="169" spans="6:8" ht="12" customHeight="1">
      <c r="F169" s="1"/>
      <c r="G169" s="1"/>
      <c r="H169" s="1"/>
    </row>
    <row r="170" spans="6:8" ht="12" customHeight="1">
      <c r="F170" s="1"/>
      <c r="G170" s="1"/>
      <c r="H170" s="1"/>
    </row>
    <row r="171" spans="6:8" ht="12" customHeight="1">
      <c r="F171" s="1"/>
      <c r="G171" s="1"/>
      <c r="H171" s="1"/>
    </row>
    <row r="172" spans="6:8" ht="12" customHeight="1">
      <c r="F172" s="1"/>
      <c r="G172" s="1"/>
      <c r="H172" s="1"/>
    </row>
    <row r="173" spans="6:8" ht="12" customHeight="1">
      <c r="F173" s="1"/>
      <c r="G173" s="1"/>
      <c r="H173" s="1"/>
    </row>
    <row r="174" spans="6:8" ht="12" customHeight="1">
      <c r="F174" s="1"/>
      <c r="G174" s="1"/>
      <c r="H174" s="1"/>
    </row>
    <row r="175" spans="6:8" ht="12" customHeight="1">
      <c r="F175" s="1"/>
      <c r="G175" s="1"/>
      <c r="H175" s="1"/>
    </row>
    <row r="176" spans="6:8" ht="12" customHeight="1">
      <c r="F176" s="1"/>
      <c r="G176" s="1"/>
      <c r="H176" s="1"/>
    </row>
    <row r="177" spans="6:8" ht="12" customHeight="1">
      <c r="F177" s="1"/>
      <c r="G177" s="1"/>
      <c r="H177" s="1"/>
    </row>
    <row r="178" spans="6:8" ht="12" customHeight="1">
      <c r="F178" s="1"/>
      <c r="G178" s="1"/>
      <c r="H178" s="1"/>
    </row>
    <row r="179" spans="6:8" ht="12" customHeight="1">
      <c r="F179" s="1"/>
      <c r="G179" s="1"/>
      <c r="H179" s="1"/>
    </row>
    <row r="180" spans="6:8" ht="12" customHeight="1">
      <c r="F180" s="1"/>
      <c r="G180" s="1"/>
      <c r="H180" s="1"/>
    </row>
    <row r="181" spans="6:8" ht="12" customHeight="1">
      <c r="F181" s="1"/>
      <c r="G181" s="1"/>
      <c r="H181" s="1"/>
    </row>
    <row r="182" spans="6:8" ht="12" customHeight="1">
      <c r="F182" s="1"/>
      <c r="G182" s="1"/>
      <c r="H182" s="1"/>
    </row>
    <row r="183" spans="6:8" ht="12" customHeight="1">
      <c r="F183" s="1"/>
      <c r="G183" s="1"/>
      <c r="H183" s="1"/>
    </row>
    <row r="184" spans="6:8" ht="12" customHeight="1">
      <c r="F184" s="1"/>
      <c r="G184" s="1"/>
      <c r="H184" s="1"/>
    </row>
    <row r="185" spans="6:8" ht="12" customHeight="1">
      <c r="F185" s="1"/>
      <c r="G185" s="1"/>
      <c r="H185" s="1"/>
    </row>
    <row r="186" spans="6:8" ht="12" customHeight="1">
      <c r="F186" s="1"/>
      <c r="G186" s="1"/>
      <c r="H186" s="1"/>
    </row>
    <row r="187" spans="6:8" ht="12" customHeight="1">
      <c r="F187" s="1"/>
      <c r="G187" s="1"/>
      <c r="H187" s="1"/>
    </row>
    <row r="188" spans="6:8" ht="12" customHeight="1">
      <c r="F188" s="1"/>
      <c r="G188" s="1"/>
      <c r="H188" s="1"/>
    </row>
    <row r="189" spans="6:8" ht="12" customHeight="1">
      <c r="F189" s="1"/>
      <c r="G189" s="1"/>
      <c r="H189" s="1"/>
    </row>
    <row r="190" spans="6:8" ht="12" customHeight="1">
      <c r="F190" s="1"/>
      <c r="G190" s="1"/>
      <c r="H190" s="1"/>
    </row>
    <row r="191" spans="6:8" ht="12" customHeight="1">
      <c r="F191" s="1"/>
      <c r="G191" s="1"/>
      <c r="H191" s="1"/>
    </row>
    <row r="192" spans="6:8" ht="12" customHeight="1">
      <c r="F192" s="1"/>
      <c r="G192" s="1"/>
      <c r="H192" s="1"/>
    </row>
    <row r="193" spans="6:8" ht="12" customHeight="1">
      <c r="F193" s="1"/>
      <c r="G193" s="1"/>
      <c r="H193" s="1"/>
    </row>
    <row r="194" spans="6:8" ht="12" customHeight="1">
      <c r="F194" s="1"/>
      <c r="G194" s="1"/>
      <c r="H194" s="1"/>
    </row>
    <row r="195" spans="6:8" ht="12" customHeight="1">
      <c r="F195" s="1"/>
      <c r="G195" s="1"/>
      <c r="H195" s="1"/>
    </row>
    <row r="196" spans="6:8" ht="12" customHeight="1">
      <c r="F196" s="1"/>
      <c r="G196" s="1"/>
      <c r="H196" s="1"/>
    </row>
    <row r="197" spans="6:8" ht="12" customHeight="1">
      <c r="F197" s="1"/>
      <c r="G197" s="1"/>
      <c r="H197" s="1"/>
    </row>
    <row r="198" spans="6:8" ht="12" customHeight="1">
      <c r="F198" s="1"/>
      <c r="G198" s="1"/>
      <c r="H198" s="1"/>
    </row>
    <row r="199" spans="6:8" ht="12" customHeight="1">
      <c r="F199" s="1"/>
      <c r="G199" s="1"/>
      <c r="H199" s="1"/>
    </row>
    <row r="200" spans="6:8" ht="12" customHeight="1">
      <c r="F200" s="1"/>
      <c r="G200" s="1"/>
      <c r="H200" s="1"/>
    </row>
    <row r="201" spans="6:8" ht="12" customHeight="1">
      <c r="F201" s="1"/>
      <c r="G201" s="1"/>
      <c r="H201" s="1"/>
    </row>
    <row r="202" spans="6:8" ht="12" customHeight="1">
      <c r="F202" s="1"/>
      <c r="G202" s="1"/>
      <c r="H202" s="1"/>
    </row>
    <row r="203" spans="6:8" ht="12" customHeight="1">
      <c r="F203" s="1"/>
      <c r="G203" s="1"/>
      <c r="H203" s="1"/>
    </row>
    <row r="204" spans="6:8" ht="12" customHeight="1">
      <c r="F204" s="1"/>
      <c r="G204" s="1"/>
      <c r="H204" s="1"/>
    </row>
    <row r="205" spans="6:8" ht="12" customHeight="1">
      <c r="F205" s="1"/>
      <c r="G205" s="1"/>
      <c r="H205" s="1"/>
    </row>
    <row r="206" spans="6:8" ht="12" customHeight="1">
      <c r="F206" s="1"/>
      <c r="G206" s="1"/>
      <c r="H206" s="1"/>
    </row>
    <row r="207" spans="6:8" ht="12" customHeight="1">
      <c r="F207" s="1"/>
      <c r="G207" s="1"/>
      <c r="H207" s="1"/>
    </row>
    <row r="208" spans="6:8" ht="12" customHeight="1">
      <c r="F208" s="1"/>
      <c r="G208" s="1"/>
      <c r="H208" s="1"/>
    </row>
    <row r="209" spans="6:8" ht="12" customHeight="1">
      <c r="F209" s="1"/>
      <c r="G209" s="1"/>
      <c r="H209" s="1"/>
    </row>
    <row r="210" spans="6:8" ht="12" customHeight="1">
      <c r="F210" s="1"/>
      <c r="G210" s="1"/>
      <c r="H210" s="1"/>
    </row>
    <row r="211" spans="6:8" ht="12" customHeight="1">
      <c r="F211" s="1"/>
      <c r="G211" s="1"/>
      <c r="H211" s="1"/>
    </row>
    <row r="212" spans="6:8" ht="12" customHeight="1">
      <c r="F212" s="1"/>
      <c r="G212" s="1"/>
      <c r="H212" s="1"/>
    </row>
    <row r="213" spans="6:8" ht="12" customHeight="1">
      <c r="F213" s="1"/>
      <c r="G213" s="1"/>
      <c r="H213" s="1"/>
    </row>
    <row r="214" spans="6:8" ht="12" customHeight="1">
      <c r="F214" s="1"/>
      <c r="G214" s="1"/>
      <c r="H214" s="1"/>
    </row>
    <row r="215" spans="6:8" ht="12" customHeight="1">
      <c r="F215" s="1"/>
      <c r="G215" s="1"/>
      <c r="H215" s="1"/>
    </row>
    <row r="216" spans="6:8" ht="12" customHeight="1">
      <c r="F216" s="1"/>
      <c r="G216" s="1"/>
      <c r="H216" s="1"/>
    </row>
    <row r="217" spans="6:8" ht="12" customHeight="1">
      <c r="F217" s="1"/>
      <c r="G217" s="1"/>
      <c r="H217" s="1"/>
    </row>
    <row r="218" spans="6:8" ht="12" customHeight="1">
      <c r="F218" s="1"/>
      <c r="G218" s="1"/>
      <c r="H218" s="1"/>
    </row>
    <row r="219" spans="6:8" ht="12" customHeight="1">
      <c r="F219" s="1"/>
      <c r="G219" s="1"/>
      <c r="H219" s="1"/>
    </row>
    <row r="220" spans="6:8" ht="12" customHeight="1">
      <c r="F220" s="1"/>
      <c r="G220" s="1"/>
      <c r="H220" s="1"/>
    </row>
    <row r="221" spans="6:8" ht="12" customHeight="1">
      <c r="F221" s="1"/>
      <c r="G221" s="1"/>
      <c r="H221" s="1"/>
    </row>
    <row r="222" spans="6:8" ht="12" customHeight="1">
      <c r="F222" s="1"/>
      <c r="G222" s="1"/>
      <c r="H222" s="1"/>
    </row>
    <row r="223" spans="6:8" ht="12" customHeight="1">
      <c r="F223" s="1"/>
      <c r="G223" s="1"/>
      <c r="H223" s="1"/>
    </row>
    <row r="224" spans="6:8" ht="12" customHeight="1">
      <c r="F224" s="1"/>
      <c r="G224" s="1"/>
      <c r="H224" s="1"/>
    </row>
    <row r="225" spans="6:8" ht="12" customHeight="1">
      <c r="F225" s="1"/>
      <c r="G225" s="1"/>
      <c r="H225" s="1"/>
    </row>
    <row r="226" spans="6:8" ht="12" customHeight="1">
      <c r="F226" s="1"/>
      <c r="G226" s="1"/>
      <c r="H226" s="1"/>
    </row>
    <row r="227" spans="6:8" ht="12" customHeight="1">
      <c r="F227" s="1"/>
      <c r="G227" s="1"/>
      <c r="H227" s="1"/>
    </row>
    <row r="228" spans="6:8" ht="12" customHeight="1">
      <c r="F228" s="1"/>
      <c r="G228" s="1"/>
      <c r="H228" s="1"/>
    </row>
    <row r="229" spans="6:8" ht="12" customHeight="1">
      <c r="F229" s="1"/>
      <c r="G229" s="1"/>
      <c r="H229" s="1"/>
    </row>
    <row r="230" spans="6:8" ht="12" customHeight="1">
      <c r="F230" s="1"/>
      <c r="G230" s="1"/>
      <c r="H230" s="1"/>
    </row>
    <row r="231" spans="6:8" ht="12" customHeight="1">
      <c r="F231" s="1"/>
      <c r="G231" s="1"/>
      <c r="H231" s="1"/>
    </row>
    <row r="232" spans="6:8" ht="12" customHeight="1">
      <c r="F232" s="1"/>
      <c r="G232" s="1"/>
      <c r="H232" s="1"/>
    </row>
    <row r="233" spans="6:8" ht="12" customHeight="1">
      <c r="F233" s="1"/>
      <c r="G233" s="1"/>
      <c r="H233" s="1"/>
    </row>
    <row r="234" spans="6:8" ht="12" customHeight="1">
      <c r="F234" s="1"/>
      <c r="G234" s="1"/>
      <c r="H234" s="1"/>
    </row>
    <row r="235" spans="6:8" ht="12" customHeight="1">
      <c r="F235" s="1"/>
      <c r="G235" s="1"/>
      <c r="H235" s="1"/>
    </row>
    <row r="236" spans="6:8" ht="12" customHeight="1">
      <c r="F236" s="1"/>
      <c r="G236" s="1"/>
      <c r="H236" s="1"/>
    </row>
    <row r="237" spans="6:8" ht="12" customHeight="1">
      <c r="F237" s="1"/>
      <c r="G237" s="1"/>
      <c r="H237" s="1"/>
    </row>
    <row r="238" spans="6:8" ht="12" customHeight="1">
      <c r="F238" s="1"/>
      <c r="G238" s="1"/>
      <c r="H238" s="1"/>
    </row>
    <row r="239" spans="6:8" ht="12" customHeight="1">
      <c r="F239" s="1"/>
      <c r="G239" s="1"/>
      <c r="H239" s="1"/>
    </row>
    <row r="240" spans="6:8" ht="12" customHeight="1">
      <c r="F240" s="1"/>
      <c r="G240" s="1"/>
      <c r="H240" s="1"/>
    </row>
    <row r="241" spans="6:8" ht="12" customHeight="1">
      <c r="F241" s="1"/>
      <c r="G241" s="1"/>
      <c r="H241" s="1"/>
    </row>
    <row r="242" spans="6:8" ht="12" customHeight="1">
      <c r="F242" s="1"/>
      <c r="G242" s="1"/>
      <c r="H242" s="1"/>
    </row>
    <row r="243" spans="6:8" ht="12" customHeight="1">
      <c r="F243" s="1"/>
      <c r="G243" s="1"/>
      <c r="H243" s="1"/>
    </row>
    <row r="244" spans="6:8" ht="12" customHeight="1">
      <c r="F244" s="1"/>
      <c r="G244" s="1"/>
      <c r="H244" s="1"/>
    </row>
    <row r="245" spans="6:8" ht="12" customHeight="1">
      <c r="F245" s="1"/>
      <c r="G245" s="1"/>
      <c r="H245" s="1"/>
    </row>
    <row r="246" spans="6:8" ht="12" customHeight="1">
      <c r="F246" s="1"/>
      <c r="G246" s="1"/>
      <c r="H246" s="1"/>
    </row>
    <row r="247" spans="6:8" ht="12" customHeight="1">
      <c r="F247" s="1"/>
      <c r="G247" s="1"/>
      <c r="H247" s="1"/>
    </row>
    <row r="248" spans="6:8" ht="12" customHeight="1">
      <c r="F248" s="1"/>
      <c r="G248" s="1"/>
      <c r="H248" s="1"/>
    </row>
    <row r="249" spans="6:8" ht="12" customHeight="1">
      <c r="F249" s="1"/>
      <c r="G249" s="1"/>
      <c r="H249" s="1"/>
    </row>
    <row r="250" spans="6:8" ht="12" customHeight="1">
      <c r="F250" s="1"/>
      <c r="G250" s="1"/>
      <c r="H250" s="1"/>
    </row>
    <row r="251" spans="6:8" ht="12" customHeight="1">
      <c r="F251" s="1"/>
      <c r="G251" s="1"/>
      <c r="H251" s="1"/>
    </row>
    <row r="252" spans="6:8" ht="12" customHeight="1">
      <c r="F252" s="1"/>
      <c r="G252" s="1"/>
      <c r="H252" s="1"/>
    </row>
    <row r="253" spans="6:8" ht="12" customHeight="1">
      <c r="F253" s="1"/>
      <c r="G253" s="1"/>
      <c r="H253" s="1"/>
    </row>
    <row r="254" spans="6:8" ht="12" customHeight="1">
      <c r="F254" s="1"/>
      <c r="G254" s="1"/>
      <c r="H254" s="1"/>
    </row>
    <row r="255" spans="6:8" ht="12" customHeight="1">
      <c r="F255" s="1"/>
      <c r="G255" s="1"/>
      <c r="H255" s="1"/>
    </row>
    <row r="256" spans="6:8" ht="12" customHeight="1">
      <c r="F256" s="1"/>
      <c r="G256" s="1"/>
      <c r="H256" s="1"/>
    </row>
    <row r="257" spans="6:8" ht="12" customHeight="1">
      <c r="F257" s="1"/>
      <c r="G257" s="1"/>
      <c r="H257" s="1"/>
    </row>
    <row r="258" spans="6:8" ht="12" customHeight="1">
      <c r="F258" s="1"/>
      <c r="G258" s="1"/>
      <c r="H258" s="1"/>
    </row>
    <row r="259" spans="6:8" ht="12" customHeight="1">
      <c r="F259" s="1"/>
      <c r="G259" s="1"/>
      <c r="H259" s="1"/>
    </row>
    <row r="260" spans="6:8" ht="12" customHeight="1">
      <c r="F260" s="1"/>
      <c r="G260" s="1"/>
      <c r="H260" s="1"/>
    </row>
    <row r="261" spans="6:8" ht="12" customHeight="1">
      <c r="F261" s="1"/>
      <c r="G261" s="1"/>
      <c r="H261" s="1"/>
    </row>
    <row r="262" spans="6:8" ht="12" customHeight="1">
      <c r="F262" s="1"/>
      <c r="G262" s="1"/>
      <c r="H262" s="1"/>
    </row>
    <row r="263" spans="6:8" ht="12" customHeight="1">
      <c r="F263" s="1"/>
      <c r="G263" s="1"/>
      <c r="H263" s="1"/>
    </row>
    <row r="264" spans="6:8" ht="12" customHeight="1">
      <c r="F264" s="1"/>
      <c r="G264" s="1"/>
      <c r="H264" s="1"/>
    </row>
    <row r="265" spans="6:8" ht="12" customHeight="1">
      <c r="F265" s="1"/>
      <c r="G265" s="1"/>
      <c r="H265" s="1"/>
    </row>
    <row r="266" spans="6:8" ht="12" customHeight="1">
      <c r="F266" s="1"/>
      <c r="G266" s="1"/>
      <c r="H266" s="1"/>
    </row>
    <row r="267" spans="6:8" ht="12" customHeight="1">
      <c r="F267" s="1"/>
      <c r="G267" s="1"/>
      <c r="H267" s="1"/>
    </row>
    <row r="268" spans="6:8" ht="12" customHeight="1">
      <c r="F268" s="1"/>
      <c r="G268" s="1"/>
      <c r="H268" s="1"/>
    </row>
    <row r="269" spans="6:8" ht="12" customHeight="1">
      <c r="F269" s="1"/>
      <c r="G269" s="1"/>
      <c r="H269" s="1"/>
    </row>
    <row r="270" spans="6:8" ht="12" customHeight="1">
      <c r="F270" s="1"/>
      <c r="G270" s="1"/>
      <c r="H270" s="1"/>
    </row>
    <row r="271" spans="6:8" ht="12" customHeight="1">
      <c r="F271" s="1"/>
      <c r="G271" s="1"/>
      <c r="H271" s="1"/>
    </row>
    <row r="272" spans="6:8" ht="12" customHeight="1">
      <c r="F272" s="1"/>
      <c r="G272" s="1"/>
      <c r="H272" s="1"/>
    </row>
    <row r="273" spans="6:8" ht="12" customHeight="1">
      <c r="F273" s="1"/>
      <c r="G273" s="1"/>
      <c r="H273" s="1"/>
    </row>
    <row r="274" spans="6:8" ht="12" customHeight="1">
      <c r="F274" s="1"/>
      <c r="G274" s="1"/>
      <c r="H274" s="1"/>
    </row>
    <row r="275" spans="6:8" ht="12" customHeight="1">
      <c r="F275" s="1"/>
      <c r="G275" s="1"/>
      <c r="H275" s="1"/>
    </row>
    <row r="276" spans="6:8" ht="12" customHeight="1">
      <c r="F276" s="1"/>
      <c r="G276" s="1"/>
      <c r="H276" s="1"/>
    </row>
    <row r="277" spans="6:8" ht="12" customHeight="1">
      <c r="F277" s="1"/>
      <c r="G277" s="1"/>
      <c r="H277" s="1"/>
    </row>
    <row r="278" spans="6:8" ht="12" customHeight="1">
      <c r="F278" s="1"/>
      <c r="G278" s="1"/>
      <c r="H278" s="1"/>
    </row>
    <row r="279" spans="6:8" ht="12" customHeight="1">
      <c r="F279" s="1"/>
      <c r="G279" s="1"/>
      <c r="H279" s="1"/>
    </row>
    <row r="280" spans="6:8" ht="12" customHeight="1">
      <c r="F280" s="1"/>
      <c r="G280" s="1"/>
      <c r="H280" s="1"/>
    </row>
    <row r="281" spans="6:8" ht="12" customHeight="1">
      <c r="F281" s="1"/>
      <c r="G281" s="1"/>
      <c r="H281" s="1"/>
    </row>
    <row r="282" spans="6:8" ht="12" customHeight="1">
      <c r="F282" s="1"/>
      <c r="G282" s="1"/>
      <c r="H282" s="1"/>
    </row>
    <row r="283" spans="6:8" ht="12" customHeight="1">
      <c r="F283" s="1"/>
      <c r="G283" s="1"/>
      <c r="H283" s="1"/>
    </row>
    <row r="284" spans="6:8" ht="12" customHeight="1">
      <c r="F284" s="1"/>
      <c r="G284" s="1"/>
      <c r="H284" s="1"/>
    </row>
    <row r="285" spans="6:8" ht="12" customHeight="1">
      <c r="F285" s="1"/>
      <c r="G285" s="1"/>
      <c r="H285" s="1"/>
    </row>
    <row r="286" spans="6:8" ht="12" customHeight="1">
      <c r="F286" s="1"/>
      <c r="G286" s="1"/>
      <c r="H286" s="1"/>
    </row>
    <row r="287" spans="6:8" ht="12" customHeight="1">
      <c r="F287" s="1"/>
      <c r="G287" s="1"/>
      <c r="H287" s="1"/>
    </row>
    <row r="288" spans="6:8" ht="12" customHeight="1">
      <c r="F288" s="1"/>
      <c r="G288" s="1"/>
      <c r="H288" s="1"/>
    </row>
    <row r="289" spans="6:8" ht="12" customHeight="1">
      <c r="F289" s="1"/>
      <c r="G289" s="1"/>
      <c r="H289" s="1"/>
    </row>
    <row r="290" spans="6:8" ht="12" customHeight="1">
      <c r="F290" s="1"/>
      <c r="G290" s="1"/>
      <c r="H290" s="1"/>
    </row>
    <row r="291" spans="6:8" ht="12" customHeight="1">
      <c r="F291" s="1"/>
      <c r="G291" s="1"/>
      <c r="H291" s="1"/>
    </row>
    <row r="292" spans="6:8" ht="12" customHeight="1">
      <c r="F292" s="1"/>
      <c r="G292" s="1"/>
      <c r="H292" s="1"/>
    </row>
    <row r="293" spans="6:8" ht="12" customHeight="1">
      <c r="F293" s="1"/>
      <c r="G293" s="1"/>
      <c r="H293" s="1"/>
    </row>
    <row r="294" spans="6:8" ht="12" customHeight="1">
      <c r="F294" s="1"/>
      <c r="G294" s="1"/>
      <c r="H294" s="1"/>
    </row>
    <row r="295" spans="6:8" ht="12" customHeight="1">
      <c r="F295" s="1"/>
      <c r="G295" s="1"/>
      <c r="H295" s="1"/>
    </row>
    <row r="296" spans="6:8" ht="12" customHeight="1">
      <c r="F296" s="1"/>
      <c r="G296" s="1"/>
      <c r="H296" s="1"/>
    </row>
    <row r="297" spans="6:8" ht="12" customHeight="1">
      <c r="F297" s="1"/>
      <c r="G297" s="1"/>
      <c r="H297" s="1"/>
    </row>
    <row r="298" spans="6:8" ht="12" customHeight="1">
      <c r="F298" s="1"/>
      <c r="G298" s="1"/>
      <c r="H298" s="1"/>
    </row>
    <row r="299" spans="6:8" ht="12" customHeight="1">
      <c r="F299" s="1"/>
      <c r="G299" s="1"/>
      <c r="H299" s="1"/>
    </row>
    <row r="300" spans="6:8" ht="12" customHeight="1">
      <c r="F300" s="1"/>
      <c r="G300" s="1"/>
      <c r="H300" s="1"/>
    </row>
    <row r="301" spans="6:8" ht="12" customHeight="1">
      <c r="F301" s="1"/>
      <c r="G301" s="1"/>
      <c r="H301" s="1"/>
    </row>
    <row r="302" spans="6:8" ht="12" customHeight="1">
      <c r="F302" s="1"/>
      <c r="G302" s="1"/>
      <c r="H302" s="1"/>
    </row>
    <row r="303" spans="6:8" ht="12" customHeight="1">
      <c r="F303" s="1"/>
      <c r="G303" s="1"/>
      <c r="H303" s="1"/>
    </row>
    <row r="304" spans="6:8" ht="12" customHeight="1">
      <c r="F304" s="1"/>
      <c r="G304" s="1"/>
      <c r="H304" s="1"/>
    </row>
    <row r="305" spans="6:8" ht="12" customHeight="1">
      <c r="F305" s="1"/>
      <c r="G305" s="1"/>
      <c r="H305" s="1"/>
    </row>
    <row r="306" spans="6:8" ht="12" customHeight="1">
      <c r="F306" s="1"/>
      <c r="G306" s="1"/>
      <c r="H306" s="1"/>
    </row>
    <row r="307" spans="6:8" ht="12" customHeight="1">
      <c r="F307" s="1"/>
      <c r="G307" s="1"/>
      <c r="H307" s="1"/>
    </row>
    <row r="308" spans="6:8" ht="12" customHeight="1">
      <c r="F308" s="1"/>
      <c r="G308" s="1"/>
      <c r="H308" s="1"/>
    </row>
    <row r="309" spans="6:8" ht="12" customHeight="1">
      <c r="F309" s="1"/>
      <c r="G309" s="1"/>
      <c r="H309" s="1"/>
    </row>
    <row r="310" spans="6:8" ht="12" customHeight="1">
      <c r="F310" s="1"/>
      <c r="G310" s="1"/>
      <c r="H310" s="1"/>
    </row>
    <row r="311" spans="6:8" ht="12" customHeight="1">
      <c r="F311" s="1"/>
      <c r="G311" s="1"/>
      <c r="H311" s="1"/>
    </row>
    <row r="312" spans="6:8" ht="12" customHeight="1">
      <c r="F312" s="1"/>
      <c r="G312" s="1"/>
      <c r="H312" s="1"/>
    </row>
    <row r="313" spans="6:8" ht="12" customHeight="1">
      <c r="F313" s="1"/>
      <c r="G313" s="1"/>
      <c r="H313" s="1"/>
    </row>
    <row r="314" spans="6:8" ht="12" customHeight="1">
      <c r="F314" s="1"/>
      <c r="G314" s="1"/>
      <c r="H314" s="1"/>
    </row>
    <row r="315" spans="6:8" ht="12" customHeight="1">
      <c r="F315" s="1"/>
      <c r="G315" s="1"/>
      <c r="H315" s="1"/>
    </row>
    <row r="316" spans="6:8" ht="12" customHeight="1">
      <c r="F316" s="1"/>
      <c r="G316" s="1"/>
      <c r="H316" s="1"/>
    </row>
    <row r="317" spans="6:8" ht="12" customHeight="1">
      <c r="F317" s="1"/>
      <c r="G317" s="1"/>
      <c r="H317" s="1"/>
    </row>
    <row r="318" spans="6:8" ht="12" customHeight="1">
      <c r="F318" s="1"/>
      <c r="G318" s="1"/>
      <c r="H318" s="1"/>
    </row>
    <row r="319" spans="6:8" ht="12" customHeight="1">
      <c r="F319" s="1"/>
      <c r="G319" s="1"/>
      <c r="H319" s="1"/>
    </row>
    <row r="320" spans="6:8" ht="12" customHeight="1">
      <c r="F320" s="1"/>
      <c r="G320" s="1"/>
      <c r="H320" s="1"/>
    </row>
    <row r="321" spans="6:8" ht="12" customHeight="1">
      <c r="F321" s="1"/>
      <c r="G321" s="1"/>
      <c r="H321" s="1"/>
    </row>
    <row r="322" spans="6:8" ht="12" customHeight="1">
      <c r="F322" s="1"/>
      <c r="G322" s="1"/>
      <c r="H322" s="1"/>
    </row>
    <row r="323" spans="6:8" ht="12" customHeight="1">
      <c r="F323" s="1"/>
      <c r="G323" s="1"/>
      <c r="H323" s="1"/>
    </row>
    <row r="324" spans="6:8" ht="12" customHeight="1">
      <c r="F324" s="1"/>
      <c r="G324" s="1"/>
      <c r="H324" s="1"/>
    </row>
    <row r="325" spans="6:8" ht="12" customHeight="1">
      <c r="F325" s="1"/>
      <c r="G325" s="1"/>
      <c r="H325" s="1"/>
    </row>
    <row r="326" spans="6:8" ht="12" customHeight="1">
      <c r="F326" s="1"/>
      <c r="G326" s="1"/>
      <c r="H326" s="1"/>
    </row>
    <row r="327" spans="6:8" ht="12" customHeight="1">
      <c r="F327" s="1"/>
      <c r="G327" s="1"/>
      <c r="H327" s="1"/>
    </row>
    <row r="328" spans="6:8" ht="12" customHeight="1">
      <c r="F328" s="1"/>
      <c r="G328" s="1"/>
      <c r="H328" s="1"/>
    </row>
    <row r="329" spans="6:8" ht="12" customHeight="1">
      <c r="F329" s="1"/>
      <c r="G329" s="1"/>
      <c r="H329" s="1"/>
    </row>
    <row r="330" spans="6:8" ht="12" customHeight="1">
      <c r="F330" s="1"/>
      <c r="G330" s="1"/>
      <c r="H330" s="1"/>
    </row>
    <row r="331" spans="6:8" ht="12" customHeight="1">
      <c r="F331" s="1"/>
      <c r="G331" s="1"/>
      <c r="H331" s="1"/>
    </row>
    <row r="332" spans="6:8" ht="12" customHeight="1">
      <c r="F332" s="1"/>
      <c r="G332" s="1"/>
      <c r="H332" s="1"/>
    </row>
    <row r="333" spans="6:8" ht="12" customHeight="1">
      <c r="F333" s="1"/>
      <c r="G333" s="1"/>
      <c r="H333" s="1"/>
    </row>
    <row r="334" spans="6:8" ht="12" customHeight="1">
      <c r="F334" s="1"/>
      <c r="G334" s="1"/>
      <c r="H334" s="1"/>
    </row>
    <row r="335" spans="6:8" ht="12" customHeight="1">
      <c r="F335" s="1"/>
      <c r="G335" s="1"/>
      <c r="H335" s="1"/>
    </row>
    <row r="336" spans="6:8" ht="12" customHeight="1">
      <c r="F336" s="1"/>
      <c r="G336" s="1"/>
      <c r="H336" s="1"/>
    </row>
    <row r="337" spans="6:8" ht="12" customHeight="1">
      <c r="F337" s="1"/>
      <c r="G337" s="1"/>
      <c r="H337" s="1"/>
    </row>
    <row r="338" spans="6:8" ht="12" customHeight="1">
      <c r="F338" s="1"/>
      <c r="G338" s="1"/>
      <c r="H338" s="1"/>
    </row>
    <row r="339" spans="6:8" ht="12" customHeight="1">
      <c r="F339" s="1"/>
      <c r="G339" s="1"/>
      <c r="H339" s="1"/>
    </row>
    <row r="340" spans="6:8" ht="12" customHeight="1">
      <c r="F340" s="1"/>
      <c r="G340" s="1"/>
      <c r="H340" s="1"/>
    </row>
    <row r="341" spans="6:8" ht="12" customHeight="1">
      <c r="F341" s="1"/>
      <c r="G341" s="1"/>
      <c r="H341" s="1"/>
    </row>
    <row r="342" spans="6:8" ht="12" customHeight="1">
      <c r="F342" s="1"/>
      <c r="G342" s="1"/>
      <c r="H342" s="1"/>
    </row>
    <row r="343" spans="6:8" ht="12" customHeight="1">
      <c r="F343" s="1"/>
      <c r="G343" s="1"/>
      <c r="H343" s="1"/>
    </row>
    <row r="344" spans="6:8" ht="12" customHeight="1">
      <c r="F344" s="1"/>
      <c r="G344" s="1"/>
      <c r="H344" s="1"/>
    </row>
    <row r="345" spans="6:8" ht="12" customHeight="1">
      <c r="F345" s="1"/>
      <c r="G345" s="1"/>
      <c r="H345" s="1"/>
    </row>
    <row r="346" spans="6:8" ht="12" customHeight="1">
      <c r="F346" s="1"/>
      <c r="G346" s="1"/>
      <c r="H346" s="1"/>
    </row>
    <row r="347" spans="6:8" ht="12" customHeight="1">
      <c r="F347" s="1"/>
      <c r="G347" s="1"/>
      <c r="H347" s="1"/>
    </row>
    <row r="348" spans="6:8" ht="12" customHeight="1">
      <c r="F348" s="1"/>
      <c r="G348" s="1"/>
      <c r="H348" s="1"/>
    </row>
    <row r="349" spans="6:8" ht="12" customHeight="1">
      <c r="F349" s="1"/>
      <c r="G349" s="1"/>
      <c r="H349" s="1"/>
    </row>
    <row r="350" spans="6:8" ht="12" customHeight="1">
      <c r="F350" s="1"/>
      <c r="G350" s="1"/>
      <c r="H350" s="1"/>
    </row>
    <row r="351" spans="6:8" ht="12" customHeight="1">
      <c r="F351" s="1"/>
      <c r="G351" s="1"/>
      <c r="H351" s="1"/>
    </row>
    <row r="352" spans="6:8" ht="12" customHeight="1">
      <c r="F352" s="1"/>
      <c r="G352" s="1"/>
      <c r="H352" s="1"/>
    </row>
    <row r="353" spans="6:8" ht="12" customHeight="1">
      <c r="F353" s="1"/>
      <c r="G353" s="1"/>
      <c r="H353" s="1"/>
    </row>
    <row r="354" spans="6:8" ht="12" customHeight="1">
      <c r="F354" s="1"/>
      <c r="G354" s="1"/>
      <c r="H354" s="1"/>
    </row>
    <row r="355" spans="6:8" ht="12" customHeight="1">
      <c r="F355" s="1"/>
      <c r="G355" s="1"/>
      <c r="H355" s="1"/>
    </row>
    <row r="356" spans="6:8" ht="12" customHeight="1">
      <c r="F356" s="1"/>
      <c r="G356" s="1"/>
      <c r="H356" s="1"/>
    </row>
    <row r="357" spans="6:8" ht="12" customHeight="1">
      <c r="F357" s="1"/>
      <c r="G357" s="1"/>
      <c r="H357" s="1"/>
    </row>
    <row r="358" spans="6:8" ht="12" customHeight="1">
      <c r="F358" s="1"/>
      <c r="G358" s="1"/>
      <c r="H358" s="1"/>
    </row>
    <row r="359" spans="6:8" ht="12" customHeight="1">
      <c r="F359" s="1"/>
      <c r="G359" s="1"/>
      <c r="H359" s="1"/>
    </row>
    <row r="360" spans="6:8" ht="12" customHeight="1">
      <c r="F360" s="1"/>
      <c r="G360" s="1"/>
      <c r="H360" s="1"/>
    </row>
    <row r="361" spans="6:8" ht="12" customHeight="1">
      <c r="F361" s="1"/>
      <c r="G361" s="1"/>
      <c r="H361" s="1"/>
    </row>
    <row r="362" spans="6:8" ht="12" customHeight="1">
      <c r="F362" s="1"/>
      <c r="G362" s="1"/>
      <c r="H362" s="1"/>
    </row>
    <row r="363" spans="6:8" ht="12" customHeight="1">
      <c r="F363" s="1"/>
      <c r="G363" s="1"/>
      <c r="H363" s="1"/>
    </row>
    <row r="364" spans="6:8" ht="12" customHeight="1">
      <c r="F364" s="1"/>
      <c r="G364" s="1"/>
      <c r="H364" s="1"/>
    </row>
    <row r="365" spans="6:8" ht="12" customHeight="1">
      <c r="F365" s="1"/>
      <c r="G365" s="1"/>
      <c r="H365" s="1"/>
    </row>
    <row r="366" spans="6:8" ht="12" customHeight="1">
      <c r="F366" s="1"/>
      <c r="G366" s="1"/>
      <c r="H366" s="1"/>
    </row>
    <row r="367" spans="6:8" ht="12" customHeight="1">
      <c r="F367" s="1"/>
      <c r="G367" s="1"/>
      <c r="H367" s="1"/>
    </row>
    <row r="368" spans="6:8" ht="12" customHeight="1">
      <c r="F368" s="1"/>
      <c r="G368" s="1"/>
      <c r="H368" s="1"/>
    </row>
    <row r="369" spans="6:8" ht="12" customHeight="1">
      <c r="F369" s="1"/>
      <c r="G369" s="1"/>
      <c r="H369" s="1"/>
    </row>
    <row r="370" spans="6:8" ht="12" customHeight="1">
      <c r="F370" s="1"/>
      <c r="G370" s="1"/>
      <c r="H370" s="1"/>
    </row>
    <row r="371" spans="6:8" ht="12" customHeight="1">
      <c r="F371" s="1"/>
      <c r="G371" s="1"/>
      <c r="H371" s="1"/>
    </row>
    <row r="372" spans="6:8" ht="12" customHeight="1">
      <c r="F372" s="1"/>
      <c r="G372" s="1"/>
      <c r="H372" s="1"/>
    </row>
    <row r="373" spans="6:8" ht="12" customHeight="1">
      <c r="F373" s="1"/>
      <c r="G373" s="1"/>
      <c r="H373" s="1"/>
    </row>
    <row r="374" spans="6:8" ht="12" customHeight="1">
      <c r="F374" s="1"/>
      <c r="G374" s="1"/>
      <c r="H374" s="1"/>
    </row>
    <row r="375" spans="6:8" ht="12" customHeight="1">
      <c r="F375" s="1"/>
      <c r="G375" s="1"/>
      <c r="H375" s="1"/>
    </row>
    <row r="376" spans="6:8" ht="12" customHeight="1">
      <c r="F376" s="1"/>
      <c r="G376" s="1"/>
      <c r="H376" s="1"/>
    </row>
    <row r="377" spans="6:8" ht="12" customHeight="1">
      <c r="F377" s="1"/>
      <c r="G377" s="1"/>
      <c r="H377" s="1"/>
    </row>
    <row r="378" spans="6:8" ht="12" customHeight="1">
      <c r="F378" s="1"/>
      <c r="G378" s="1"/>
      <c r="H378" s="1"/>
    </row>
    <row r="379" spans="6:8" ht="12" customHeight="1">
      <c r="F379" s="1"/>
      <c r="G379" s="1"/>
      <c r="H379" s="1"/>
    </row>
    <row r="380" spans="6:8" ht="12" customHeight="1">
      <c r="F380" s="1"/>
      <c r="G380" s="1"/>
      <c r="H380" s="1"/>
    </row>
    <row r="381" spans="6:8" ht="12" customHeight="1">
      <c r="F381" s="1"/>
      <c r="G381" s="1"/>
      <c r="H381" s="1"/>
    </row>
    <row r="382" spans="6:8" ht="12" customHeight="1">
      <c r="F382" s="1"/>
      <c r="G382" s="1"/>
      <c r="H382" s="1"/>
    </row>
    <row r="383" spans="6:8" ht="12" customHeight="1">
      <c r="F383" s="1"/>
      <c r="G383" s="1"/>
      <c r="H383" s="1"/>
    </row>
    <row r="384" spans="6:8" ht="12" customHeight="1">
      <c r="F384" s="1"/>
      <c r="G384" s="1"/>
      <c r="H384" s="1"/>
    </row>
    <row r="385" spans="6:8" ht="12" customHeight="1">
      <c r="F385" s="1"/>
      <c r="G385" s="1"/>
      <c r="H385" s="1"/>
    </row>
    <row r="386" spans="6:8" ht="12" customHeight="1">
      <c r="F386" s="1"/>
      <c r="G386" s="1"/>
      <c r="H386" s="1"/>
    </row>
    <row r="387" spans="6:8" ht="12" customHeight="1">
      <c r="F387" s="1"/>
      <c r="G387" s="1"/>
      <c r="H387" s="1"/>
    </row>
    <row r="388" spans="6:8" ht="12" customHeight="1">
      <c r="F388" s="1"/>
      <c r="G388" s="1"/>
      <c r="H388" s="1"/>
    </row>
    <row r="389" spans="6:8" ht="12" customHeight="1">
      <c r="F389" s="1"/>
      <c r="G389" s="1"/>
      <c r="H389" s="1"/>
    </row>
    <row r="390" spans="6:8" ht="12" customHeight="1">
      <c r="F390" s="1"/>
      <c r="G390" s="1"/>
      <c r="H390" s="1"/>
    </row>
    <row r="391" spans="6:8" ht="12" customHeight="1">
      <c r="F391" s="1"/>
      <c r="G391" s="1"/>
      <c r="H391" s="1"/>
    </row>
    <row r="392" spans="6:8" ht="12" customHeight="1">
      <c r="F392" s="1"/>
      <c r="G392" s="1"/>
      <c r="H392" s="1"/>
    </row>
    <row r="393" spans="6:8" ht="12" customHeight="1">
      <c r="F393" s="1"/>
      <c r="G393" s="1"/>
      <c r="H393" s="1"/>
    </row>
    <row r="394" spans="6:8" ht="12" customHeight="1">
      <c r="F394" s="1"/>
      <c r="G394" s="1"/>
      <c r="H394" s="1"/>
    </row>
    <row r="395" spans="6:8" ht="12" customHeight="1">
      <c r="F395" s="1"/>
      <c r="G395" s="1"/>
      <c r="H395" s="1"/>
    </row>
    <row r="396" spans="6:8" ht="12" customHeight="1">
      <c r="F396" s="1"/>
      <c r="G396" s="1"/>
      <c r="H396" s="1"/>
    </row>
    <row r="397" spans="6:8" ht="12" customHeight="1">
      <c r="F397" s="1"/>
      <c r="G397" s="1"/>
      <c r="H397" s="1"/>
    </row>
    <row r="398" spans="6:8" ht="12" customHeight="1">
      <c r="F398" s="1"/>
      <c r="G398" s="1"/>
      <c r="H398" s="1"/>
    </row>
    <row r="399" spans="6:8" ht="12" customHeight="1">
      <c r="F399" s="1"/>
      <c r="G399" s="1"/>
      <c r="H399" s="1"/>
    </row>
    <row r="400" spans="6:8" ht="12" customHeight="1">
      <c r="F400" s="1"/>
      <c r="G400" s="1"/>
      <c r="H400" s="1"/>
    </row>
    <row r="401" spans="6:8" ht="12" customHeight="1">
      <c r="F401" s="1"/>
      <c r="G401" s="1"/>
      <c r="H401" s="1"/>
    </row>
    <row r="402" spans="6:8" ht="12" customHeight="1">
      <c r="F402" s="1"/>
      <c r="G402" s="1"/>
      <c r="H402" s="1"/>
    </row>
    <row r="403" spans="6:8" ht="12" customHeight="1">
      <c r="F403" s="1"/>
      <c r="G403" s="1"/>
      <c r="H403" s="1"/>
    </row>
    <row r="404" spans="6:8" ht="12" customHeight="1">
      <c r="F404" s="1"/>
      <c r="G404" s="1"/>
      <c r="H404" s="1"/>
    </row>
    <row r="405" spans="6:8" ht="12" customHeight="1">
      <c r="F405" s="1"/>
      <c r="G405" s="1"/>
      <c r="H405" s="1"/>
    </row>
    <row r="406" spans="6:8" ht="12" customHeight="1">
      <c r="F406" s="1"/>
      <c r="G406" s="1"/>
      <c r="H406" s="1"/>
    </row>
    <row r="407" spans="6:8" ht="12" customHeight="1">
      <c r="F407" s="1"/>
      <c r="G407" s="1"/>
      <c r="H407" s="1"/>
    </row>
    <row r="408" spans="6:8" ht="12" customHeight="1">
      <c r="F408" s="1"/>
      <c r="G408" s="1"/>
      <c r="H408" s="1"/>
    </row>
    <row r="409" spans="6:8" ht="12" customHeight="1">
      <c r="F409" s="1"/>
      <c r="G409" s="1"/>
      <c r="H409" s="1"/>
    </row>
    <row r="410" spans="6:8" ht="12" customHeight="1">
      <c r="F410" s="1"/>
      <c r="G410" s="1"/>
      <c r="H410" s="1"/>
    </row>
    <row r="411" spans="6:8" ht="12" customHeight="1">
      <c r="F411" s="1"/>
      <c r="G411" s="1"/>
      <c r="H411" s="1"/>
    </row>
    <row r="412" spans="6:8" ht="12" customHeight="1">
      <c r="F412" s="1"/>
      <c r="G412" s="1"/>
      <c r="H412" s="1"/>
    </row>
    <row r="413" spans="6:8" ht="12" customHeight="1">
      <c r="F413" s="1"/>
      <c r="G413" s="1"/>
      <c r="H413" s="1"/>
    </row>
    <row r="414" spans="6:8" ht="12" customHeight="1">
      <c r="F414" s="1"/>
      <c r="G414" s="1"/>
      <c r="H414" s="1"/>
    </row>
    <row r="415" spans="6:8" ht="12" customHeight="1">
      <c r="F415" s="1"/>
      <c r="G415" s="1"/>
      <c r="H415" s="1"/>
    </row>
    <row r="416" spans="6:8" ht="12" customHeight="1">
      <c r="F416" s="1"/>
      <c r="G416" s="1"/>
      <c r="H416" s="1"/>
    </row>
    <row r="417" spans="6:8" ht="12" customHeight="1">
      <c r="F417" s="1"/>
      <c r="G417" s="1"/>
      <c r="H417" s="1"/>
    </row>
    <row r="418" spans="6:8" ht="12" customHeight="1">
      <c r="F418" s="1"/>
      <c r="G418" s="1"/>
      <c r="H418" s="1"/>
    </row>
    <row r="419" spans="6:8" ht="12" customHeight="1">
      <c r="F419" s="1"/>
      <c r="G419" s="1"/>
      <c r="H419" s="1"/>
    </row>
    <row r="420" spans="6:8" ht="12" customHeight="1">
      <c r="F420" s="1"/>
      <c r="G420" s="1"/>
      <c r="H420" s="1"/>
    </row>
    <row r="421" spans="6:8" ht="12" customHeight="1">
      <c r="F421" s="1"/>
      <c r="G421" s="1"/>
      <c r="H421" s="1"/>
    </row>
    <row r="422" spans="6:8" ht="12" customHeight="1">
      <c r="F422" s="1"/>
      <c r="G422" s="1"/>
      <c r="H422" s="1"/>
    </row>
    <row r="423" spans="6:8" ht="12" customHeight="1">
      <c r="F423" s="1"/>
      <c r="G423" s="1"/>
      <c r="H423" s="1"/>
    </row>
    <row r="424" spans="6:8" ht="12" customHeight="1">
      <c r="F424" s="1"/>
      <c r="G424" s="1"/>
      <c r="H424" s="1"/>
    </row>
    <row r="425" spans="6:8" ht="12" customHeight="1">
      <c r="F425" s="1"/>
      <c r="G425" s="1"/>
      <c r="H425" s="1"/>
    </row>
    <row r="426" spans="6:8" ht="12" customHeight="1">
      <c r="F426" s="1"/>
      <c r="G426" s="1"/>
      <c r="H426" s="1"/>
    </row>
    <row r="427" spans="6:8" ht="12" customHeight="1">
      <c r="F427" s="1"/>
      <c r="G427" s="1"/>
      <c r="H427" s="1"/>
    </row>
    <row r="428" spans="6:8" ht="12" customHeight="1">
      <c r="F428" s="1"/>
      <c r="G428" s="1"/>
      <c r="H428" s="1"/>
    </row>
    <row r="429" spans="6:8" ht="12" customHeight="1">
      <c r="F429" s="1"/>
      <c r="G429" s="1"/>
      <c r="H429" s="1"/>
    </row>
    <row r="430" spans="6:8" ht="12" customHeight="1">
      <c r="F430" s="1"/>
      <c r="G430" s="1"/>
      <c r="H430" s="1"/>
    </row>
    <row r="431" spans="6:8" ht="12" customHeight="1">
      <c r="F431" s="1"/>
      <c r="G431" s="1"/>
      <c r="H431" s="1"/>
    </row>
    <row r="432" spans="6:8" ht="12" customHeight="1">
      <c r="F432" s="1"/>
      <c r="G432" s="1"/>
      <c r="H432" s="1"/>
    </row>
    <row r="433" spans="6:8" ht="12" customHeight="1">
      <c r="F433" s="1"/>
      <c r="G433" s="1"/>
      <c r="H433" s="1"/>
    </row>
    <row r="434" spans="6:8" ht="12" customHeight="1">
      <c r="F434" s="1"/>
      <c r="G434" s="1"/>
      <c r="H434" s="1"/>
    </row>
    <row r="435" spans="6:8" ht="12" customHeight="1">
      <c r="F435" s="1"/>
      <c r="G435" s="1"/>
      <c r="H435" s="1"/>
    </row>
    <row r="436" spans="6:8" ht="12" customHeight="1">
      <c r="F436" s="1"/>
      <c r="G436" s="1"/>
      <c r="H436" s="1"/>
    </row>
    <row r="437" spans="6:8" ht="12" customHeight="1">
      <c r="F437" s="1"/>
      <c r="G437" s="1"/>
      <c r="H437" s="1"/>
    </row>
    <row r="438" spans="6:8" ht="12" customHeight="1">
      <c r="F438" s="1"/>
      <c r="G438" s="1"/>
      <c r="H438" s="1"/>
    </row>
    <row r="439" spans="6:8" ht="12" customHeight="1">
      <c r="F439" s="1"/>
      <c r="G439" s="1"/>
      <c r="H439" s="1"/>
    </row>
    <row r="440" spans="6:8" ht="12" customHeight="1">
      <c r="F440" s="1"/>
      <c r="G440" s="1"/>
      <c r="H440" s="1"/>
    </row>
    <row r="441" spans="6:8" ht="12" customHeight="1">
      <c r="F441" s="1"/>
      <c r="G441" s="1"/>
      <c r="H441" s="1"/>
    </row>
    <row r="442" spans="6:8" ht="12" customHeight="1">
      <c r="F442" s="1"/>
      <c r="G442" s="1"/>
      <c r="H442" s="1"/>
    </row>
    <row r="443" spans="6:8" ht="12" customHeight="1">
      <c r="F443" s="1"/>
      <c r="G443" s="1"/>
      <c r="H443" s="1"/>
    </row>
    <row r="444" spans="6:8" ht="12" customHeight="1">
      <c r="F444" s="1"/>
      <c r="G444" s="1"/>
      <c r="H444" s="1"/>
    </row>
    <row r="445" spans="6:8" ht="12" customHeight="1">
      <c r="F445" s="1"/>
      <c r="G445" s="1"/>
      <c r="H445" s="1"/>
    </row>
    <row r="446" spans="6:8" ht="12" customHeight="1">
      <c r="F446" s="1"/>
      <c r="G446" s="1"/>
      <c r="H446" s="1"/>
    </row>
    <row r="447" spans="6:8" ht="12" customHeight="1">
      <c r="F447" s="1"/>
      <c r="G447" s="1"/>
      <c r="H447" s="1"/>
    </row>
    <row r="448" spans="6:8" ht="12" customHeight="1">
      <c r="F448" s="1"/>
      <c r="G448" s="1"/>
      <c r="H448" s="1"/>
    </row>
    <row r="449" spans="6:8" ht="12" customHeight="1">
      <c r="F449" s="1"/>
      <c r="G449" s="1"/>
      <c r="H449" s="1"/>
    </row>
    <row r="450" spans="6:8" ht="12" customHeight="1">
      <c r="F450" s="1"/>
      <c r="G450" s="1"/>
      <c r="H450" s="1"/>
    </row>
    <row r="451" spans="6:8" ht="12" customHeight="1">
      <c r="F451" s="1"/>
      <c r="G451" s="1"/>
      <c r="H451" s="1"/>
    </row>
    <row r="452" spans="6:8" ht="12" customHeight="1">
      <c r="F452" s="1"/>
      <c r="G452" s="1"/>
      <c r="H452" s="1"/>
    </row>
    <row r="453" spans="6:8" ht="12" customHeight="1">
      <c r="F453" s="1"/>
      <c r="G453" s="1"/>
      <c r="H453" s="1"/>
    </row>
    <row r="454" spans="6:8" ht="12" customHeight="1">
      <c r="F454" s="1"/>
      <c r="G454" s="1"/>
      <c r="H454" s="1"/>
    </row>
    <row r="455" spans="6:8" ht="12" customHeight="1">
      <c r="F455" s="1"/>
      <c r="G455" s="1"/>
      <c r="H455" s="1"/>
    </row>
    <row r="456" spans="6:8" ht="12" customHeight="1">
      <c r="F456" s="1"/>
      <c r="G456" s="1"/>
      <c r="H456" s="1"/>
    </row>
    <row r="457" spans="6:8" ht="12" customHeight="1">
      <c r="F457" s="1"/>
      <c r="G457" s="1"/>
      <c r="H457" s="1"/>
    </row>
    <row r="458" spans="6:8" ht="12" customHeight="1">
      <c r="F458" s="1"/>
      <c r="G458" s="1"/>
      <c r="H458" s="1"/>
    </row>
    <row r="459" spans="6:8" ht="12" customHeight="1">
      <c r="F459" s="1"/>
      <c r="G459" s="1"/>
      <c r="H459" s="1"/>
    </row>
    <row r="460" spans="6:8" ht="12" customHeight="1">
      <c r="F460" s="1"/>
      <c r="G460" s="1"/>
      <c r="H460" s="1"/>
    </row>
    <row r="461" spans="6:8" ht="12" customHeight="1">
      <c r="F461" s="1"/>
      <c r="G461" s="1"/>
      <c r="H461" s="1"/>
    </row>
    <row r="462" spans="6:8" ht="12" customHeight="1">
      <c r="F462" s="1"/>
      <c r="G462" s="1"/>
      <c r="H462" s="1"/>
    </row>
    <row r="463" spans="6:8" ht="12" customHeight="1">
      <c r="F463" s="1"/>
      <c r="G463" s="1"/>
      <c r="H463" s="1"/>
    </row>
    <row r="464" spans="6:8" ht="12" customHeight="1">
      <c r="F464" s="1"/>
      <c r="G464" s="1"/>
      <c r="H464" s="1"/>
    </row>
    <row r="465" spans="6:8" ht="12" customHeight="1">
      <c r="F465" s="1"/>
      <c r="G465" s="1"/>
      <c r="H465" s="1"/>
    </row>
    <row r="466" spans="6:8" ht="12" customHeight="1">
      <c r="F466" s="1"/>
      <c r="G466" s="1"/>
      <c r="H466" s="1"/>
    </row>
    <row r="467" spans="6:8" ht="12" customHeight="1">
      <c r="F467" s="1"/>
      <c r="G467" s="1"/>
      <c r="H467" s="1"/>
    </row>
    <row r="468" spans="6:8" ht="12" customHeight="1">
      <c r="F468" s="1"/>
      <c r="G468" s="1"/>
      <c r="H468" s="1"/>
    </row>
    <row r="469" spans="6:8" ht="12" customHeight="1">
      <c r="F469" s="1"/>
      <c r="G469" s="1"/>
      <c r="H469" s="1"/>
    </row>
    <row r="470" spans="6:8" ht="12" customHeight="1">
      <c r="F470" s="1"/>
      <c r="G470" s="1"/>
      <c r="H470" s="1"/>
    </row>
    <row r="471" spans="6:8" ht="12" customHeight="1">
      <c r="F471" s="1"/>
      <c r="G471" s="1"/>
      <c r="H471" s="1"/>
    </row>
    <row r="472" spans="6:8" ht="12" customHeight="1">
      <c r="F472" s="1"/>
      <c r="G472" s="1"/>
      <c r="H472" s="1"/>
    </row>
    <row r="473" spans="6:8" ht="12" customHeight="1">
      <c r="F473" s="1"/>
      <c r="G473" s="1"/>
      <c r="H473" s="1"/>
    </row>
    <row r="474" spans="6:8" ht="12" customHeight="1">
      <c r="F474" s="1"/>
      <c r="G474" s="1"/>
      <c r="H474" s="1"/>
    </row>
    <row r="475" spans="6:8" ht="12" customHeight="1">
      <c r="F475" s="1"/>
      <c r="G475" s="1"/>
      <c r="H475" s="1"/>
    </row>
    <row r="476" spans="6:8" ht="12" customHeight="1">
      <c r="F476" s="1"/>
      <c r="G476" s="1"/>
      <c r="H476" s="1"/>
    </row>
    <row r="477" spans="6:8" ht="12" customHeight="1">
      <c r="F477" s="1"/>
      <c r="G477" s="1"/>
      <c r="H477" s="1"/>
    </row>
    <row r="478" spans="6:8" ht="12" customHeight="1">
      <c r="F478" s="1"/>
      <c r="G478" s="1"/>
      <c r="H478" s="1"/>
    </row>
    <row r="479" spans="6:8" ht="12" customHeight="1">
      <c r="F479" s="1"/>
      <c r="G479" s="1"/>
      <c r="H479" s="1"/>
    </row>
    <row r="480" spans="6:8" ht="12" customHeight="1">
      <c r="F480" s="1"/>
      <c r="G480" s="1"/>
      <c r="H480" s="1"/>
    </row>
    <row r="481" spans="6:8" ht="12" customHeight="1">
      <c r="F481" s="1"/>
      <c r="G481" s="1"/>
      <c r="H481" s="1"/>
    </row>
    <row r="482" spans="6:8" ht="12" customHeight="1">
      <c r="F482" s="1"/>
      <c r="G482" s="1"/>
      <c r="H482" s="1"/>
    </row>
    <row r="483" spans="6:8" ht="12" customHeight="1">
      <c r="F483" s="1"/>
      <c r="G483" s="1"/>
      <c r="H483" s="1"/>
    </row>
    <row r="484" spans="6:8" ht="12" customHeight="1">
      <c r="F484" s="1"/>
      <c r="G484" s="1"/>
      <c r="H484" s="1"/>
    </row>
    <row r="485" spans="6:8" ht="12" customHeight="1">
      <c r="F485" s="1"/>
      <c r="G485" s="1"/>
      <c r="H485" s="1"/>
    </row>
    <row r="486" spans="6:8" ht="12" customHeight="1">
      <c r="F486" s="1"/>
      <c r="G486" s="1"/>
      <c r="H486" s="1"/>
    </row>
    <row r="487" spans="6:8" ht="12" customHeight="1">
      <c r="F487" s="1"/>
      <c r="G487" s="1"/>
      <c r="H487" s="1"/>
    </row>
    <row r="488" spans="6:8" ht="12" customHeight="1">
      <c r="F488" s="1"/>
      <c r="G488" s="1"/>
      <c r="H488" s="1"/>
    </row>
    <row r="489" spans="6:8" ht="12" customHeight="1">
      <c r="F489" s="1"/>
      <c r="G489" s="1"/>
      <c r="H489" s="1"/>
    </row>
    <row r="490" spans="6:8" ht="12" customHeight="1">
      <c r="F490" s="1"/>
      <c r="G490" s="1"/>
      <c r="H490" s="1"/>
    </row>
    <row r="491" spans="6:8" ht="12" customHeight="1">
      <c r="F491" s="1"/>
      <c r="G491" s="1"/>
      <c r="H491" s="1"/>
    </row>
    <row r="492" spans="6:8" ht="12" customHeight="1">
      <c r="F492" s="1"/>
      <c r="G492" s="1"/>
      <c r="H492" s="1"/>
    </row>
    <row r="493" spans="6:8" ht="12" customHeight="1">
      <c r="F493" s="1"/>
      <c r="G493" s="1"/>
      <c r="H493" s="1"/>
    </row>
    <row r="494" spans="6:8" ht="12" customHeight="1">
      <c r="F494" s="1"/>
      <c r="G494" s="1"/>
      <c r="H494" s="1"/>
    </row>
    <row r="495" spans="6:8" ht="12" customHeight="1">
      <c r="F495" s="1"/>
      <c r="G495" s="1"/>
      <c r="H495" s="1"/>
    </row>
    <row r="496" spans="6:8" ht="12" customHeight="1">
      <c r="F496" s="1"/>
      <c r="G496" s="1"/>
      <c r="H496" s="1"/>
    </row>
    <row r="497" spans="6:8" ht="12" customHeight="1">
      <c r="F497" s="1"/>
      <c r="G497" s="1"/>
      <c r="H497" s="1"/>
    </row>
    <row r="498" spans="6:8" ht="12" customHeight="1">
      <c r="F498" s="1"/>
      <c r="G498" s="1"/>
      <c r="H498" s="1"/>
    </row>
    <row r="499" spans="6:8" ht="12" customHeight="1">
      <c r="F499" s="1"/>
      <c r="G499" s="1"/>
      <c r="H499" s="1"/>
    </row>
    <row r="500" spans="6:8" ht="12" customHeight="1">
      <c r="F500" s="1"/>
      <c r="G500" s="1"/>
      <c r="H500" s="1"/>
    </row>
    <row r="501" spans="6:8" ht="12" customHeight="1">
      <c r="F501" s="1"/>
      <c r="G501" s="1"/>
      <c r="H501" s="1"/>
    </row>
    <row r="502" spans="6:8" ht="12" customHeight="1">
      <c r="F502" s="1"/>
      <c r="G502" s="1"/>
      <c r="H502" s="1"/>
    </row>
    <row r="503" spans="6:8" ht="12" customHeight="1">
      <c r="F503" s="1"/>
      <c r="G503" s="1"/>
      <c r="H503" s="1"/>
    </row>
    <row r="504" spans="6:8" ht="12" customHeight="1">
      <c r="F504" s="1"/>
      <c r="G504" s="1"/>
      <c r="H504" s="1"/>
    </row>
    <row r="505" spans="6:8" ht="12" customHeight="1">
      <c r="F505" s="1"/>
      <c r="G505" s="1"/>
      <c r="H505" s="1"/>
    </row>
    <row r="506" spans="6:8" ht="12" customHeight="1">
      <c r="F506" s="1"/>
      <c r="G506" s="1"/>
      <c r="H506" s="1"/>
    </row>
    <row r="507" spans="6:8" ht="12" customHeight="1">
      <c r="F507" s="1"/>
      <c r="G507" s="1"/>
      <c r="H507" s="1"/>
    </row>
    <row r="508" spans="6:8" ht="12" customHeight="1">
      <c r="F508" s="1"/>
      <c r="G508" s="1"/>
      <c r="H508" s="1"/>
    </row>
    <row r="509" spans="6:8" ht="12" customHeight="1">
      <c r="F509" s="1"/>
      <c r="G509" s="1"/>
      <c r="H509" s="1"/>
    </row>
    <row r="510" spans="6:8" ht="12" customHeight="1">
      <c r="F510" s="1"/>
      <c r="G510" s="1"/>
      <c r="H510" s="1"/>
    </row>
    <row r="511" spans="6:8" ht="12" customHeight="1">
      <c r="F511" s="1"/>
      <c r="G511" s="1"/>
      <c r="H511" s="1"/>
    </row>
    <row r="512" spans="6:8" ht="12" customHeight="1">
      <c r="F512" s="1"/>
      <c r="G512" s="1"/>
      <c r="H512" s="1"/>
    </row>
    <row r="513" spans="6:8" ht="12" customHeight="1">
      <c r="F513" s="1"/>
      <c r="G513" s="1"/>
      <c r="H513" s="1"/>
    </row>
    <row r="514" spans="6:8" ht="12" customHeight="1">
      <c r="F514" s="1"/>
      <c r="G514" s="1"/>
      <c r="H514" s="1"/>
    </row>
    <row r="515" spans="6:8" ht="12" customHeight="1">
      <c r="F515" s="1"/>
      <c r="G515" s="1"/>
      <c r="H515" s="1"/>
    </row>
    <row r="516" spans="6:8" ht="12" customHeight="1">
      <c r="F516" s="1"/>
      <c r="G516" s="1"/>
      <c r="H516" s="1"/>
    </row>
    <row r="517" spans="6:8" ht="12" customHeight="1">
      <c r="F517" s="1"/>
      <c r="G517" s="1"/>
      <c r="H517" s="1"/>
    </row>
    <row r="518" spans="6:8" ht="12" customHeight="1">
      <c r="F518" s="1"/>
      <c r="G518" s="1"/>
      <c r="H518" s="1"/>
    </row>
    <row r="519" spans="6:8" ht="12" customHeight="1">
      <c r="F519" s="1"/>
      <c r="G519" s="1"/>
      <c r="H519" s="1"/>
    </row>
    <row r="520" spans="6:8" ht="12" customHeight="1">
      <c r="F520" s="1"/>
      <c r="G520" s="1"/>
      <c r="H520" s="1"/>
    </row>
    <row r="521" spans="6:8" ht="12" customHeight="1">
      <c r="F521" s="1"/>
      <c r="G521" s="1"/>
      <c r="H521" s="1"/>
    </row>
    <row r="522" spans="6:8" ht="12" customHeight="1">
      <c r="F522" s="1"/>
      <c r="G522" s="1"/>
      <c r="H522" s="1"/>
    </row>
    <row r="523" spans="6:8" ht="12" customHeight="1">
      <c r="F523" s="1"/>
      <c r="G523" s="1"/>
      <c r="H523" s="1"/>
    </row>
    <row r="524" spans="6:8" ht="12" customHeight="1">
      <c r="F524" s="1"/>
      <c r="G524" s="1"/>
      <c r="H524" s="1"/>
    </row>
    <row r="525" spans="6:8" ht="12" customHeight="1">
      <c r="F525" s="1"/>
      <c r="G525" s="1"/>
      <c r="H525" s="1"/>
    </row>
    <row r="526" spans="6:8" ht="12" customHeight="1">
      <c r="F526" s="1"/>
      <c r="G526" s="1"/>
      <c r="H526" s="1"/>
    </row>
    <row r="527" spans="6:8" ht="12" customHeight="1">
      <c r="F527" s="1"/>
      <c r="G527" s="1"/>
      <c r="H527" s="1"/>
    </row>
    <row r="528" spans="6:8" ht="12" customHeight="1">
      <c r="F528" s="1"/>
      <c r="G528" s="1"/>
      <c r="H528" s="1"/>
    </row>
    <row r="529" spans="6:8" ht="12" customHeight="1">
      <c r="F529" s="1"/>
      <c r="G529" s="1"/>
      <c r="H529" s="1"/>
    </row>
    <row r="530" spans="6:8" ht="12" customHeight="1">
      <c r="F530" s="1"/>
      <c r="G530" s="1"/>
      <c r="H530" s="1"/>
    </row>
    <row r="531" spans="6:8" ht="12" customHeight="1">
      <c r="F531" s="1"/>
      <c r="G531" s="1"/>
      <c r="H531" s="1"/>
    </row>
    <row r="532" spans="6:8" ht="12" customHeight="1">
      <c r="F532" s="1"/>
      <c r="G532" s="1"/>
      <c r="H532" s="1"/>
    </row>
    <row r="533" spans="6:8" ht="12" customHeight="1">
      <c r="F533" s="1"/>
      <c r="G533" s="1"/>
      <c r="H533" s="1"/>
    </row>
    <row r="534" spans="6:8" ht="12" customHeight="1">
      <c r="F534" s="1"/>
      <c r="G534" s="1"/>
      <c r="H534" s="1"/>
    </row>
    <row r="535" spans="6:8" ht="12" customHeight="1">
      <c r="F535" s="1"/>
      <c r="G535" s="1"/>
      <c r="H535" s="1"/>
    </row>
    <row r="536" spans="6:8" ht="12" customHeight="1">
      <c r="F536" s="1"/>
      <c r="G536" s="1"/>
      <c r="H536" s="1"/>
    </row>
    <row r="537" spans="6:8" ht="12" customHeight="1">
      <c r="F537" s="1"/>
      <c r="G537" s="1"/>
      <c r="H537" s="1"/>
    </row>
    <row r="538" spans="6:8" ht="12" customHeight="1">
      <c r="F538" s="1"/>
      <c r="G538" s="1"/>
      <c r="H538" s="1"/>
    </row>
    <row r="539" spans="6:8" ht="12" customHeight="1">
      <c r="F539" s="1"/>
      <c r="G539" s="1"/>
      <c r="H539" s="1"/>
    </row>
    <row r="540" spans="6:8" ht="12" customHeight="1">
      <c r="F540" s="1"/>
      <c r="G540" s="1"/>
      <c r="H540" s="1"/>
    </row>
    <row r="541" spans="6:8" ht="12" customHeight="1">
      <c r="F541" s="1"/>
      <c r="G541" s="1"/>
      <c r="H541" s="1"/>
    </row>
    <row r="542" spans="6:8" ht="12" customHeight="1">
      <c r="F542" s="1"/>
      <c r="G542" s="1"/>
      <c r="H542" s="1"/>
    </row>
    <row r="543" spans="6:8" ht="12" customHeight="1">
      <c r="F543" s="1"/>
      <c r="G543" s="1"/>
      <c r="H543" s="1"/>
    </row>
    <row r="544" spans="6:8" ht="12" customHeight="1">
      <c r="F544" s="1"/>
      <c r="G544" s="1"/>
      <c r="H544" s="1"/>
    </row>
    <row r="545" spans="6:8" ht="12" customHeight="1">
      <c r="F545" s="1"/>
      <c r="G545" s="1"/>
      <c r="H545" s="1"/>
    </row>
    <row r="546" spans="6:8" ht="12" customHeight="1">
      <c r="F546" s="1"/>
      <c r="G546" s="1"/>
      <c r="H546" s="1"/>
    </row>
    <row r="547" spans="6:8" ht="12" customHeight="1">
      <c r="F547" s="1"/>
      <c r="G547" s="1"/>
      <c r="H547" s="1"/>
    </row>
    <row r="548" spans="6:8" ht="12" customHeight="1">
      <c r="F548" s="1"/>
      <c r="G548" s="1"/>
      <c r="H548" s="1"/>
    </row>
    <row r="549" spans="6:8" ht="12" customHeight="1">
      <c r="F549" s="1"/>
      <c r="G549" s="1"/>
      <c r="H549" s="1"/>
    </row>
    <row r="550" spans="6:8" ht="12" customHeight="1">
      <c r="F550" s="1"/>
      <c r="G550" s="1"/>
      <c r="H550" s="1"/>
    </row>
    <row r="551" spans="6:8" ht="12" customHeight="1">
      <c r="F551" s="1"/>
      <c r="G551" s="1"/>
      <c r="H551" s="1"/>
    </row>
    <row r="552" spans="6:8" ht="12" customHeight="1">
      <c r="F552" s="1"/>
      <c r="G552" s="1"/>
      <c r="H552" s="1"/>
    </row>
    <row r="553" spans="6:8" ht="12" customHeight="1">
      <c r="F553" s="1"/>
      <c r="G553" s="1"/>
      <c r="H553" s="1"/>
    </row>
    <row r="554" spans="6:8" ht="12" customHeight="1">
      <c r="F554" s="1"/>
      <c r="G554" s="1"/>
      <c r="H554" s="1"/>
    </row>
    <row r="555" spans="6:8" ht="12" customHeight="1">
      <c r="F555" s="1"/>
      <c r="G555" s="1"/>
      <c r="H555" s="1"/>
    </row>
    <row r="556" spans="6:8" ht="12" customHeight="1">
      <c r="F556" s="1"/>
      <c r="G556" s="1"/>
      <c r="H556" s="1"/>
    </row>
    <row r="557" spans="6:8" ht="12" customHeight="1">
      <c r="F557" s="1"/>
      <c r="G557" s="1"/>
      <c r="H557" s="1"/>
    </row>
    <row r="558" spans="6:8" ht="12" customHeight="1">
      <c r="F558" s="1"/>
      <c r="G558" s="1"/>
      <c r="H558" s="1"/>
    </row>
    <row r="559" spans="6:8" ht="12" customHeight="1">
      <c r="F559" s="1"/>
      <c r="G559" s="1"/>
      <c r="H559" s="1"/>
    </row>
    <row r="560" spans="6:8" ht="12" customHeight="1">
      <c r="F560" s="1"/>
      <c r="G560" s="1"/>
      <c r="H560" s="1"/>
    </row>
    <row r="561" spans="6:8" ht="12" customHeight="1">
      <c r="F561" s="1"/>
      <c r="G561" s="1"/>
      <c r="H561" s="1"/>
    </row>
    <row r="562" spans="6:8" ht="12" customHeight="1">
      <c r="F562" s="1"/>
      <c r="G562" s="1"/>
      <c r="H562" s="1"/>
    </row>
    <row r="563" spans="6:8" ht="12" customHeight="1">
      <c r="F563" s="1"/>
      <c r="G563" s="1"/>
      <c r="H563" s="1"/>
    </row>
    <row r="564" spans="6:8" ht="12" customHeight="1">
      <c r="F564" s="1"/>
      <c r="G564" s="1"/>
      <c r="H564" s="1"/>
    </row>
    <row r="565" spans="6:8" ht="12" customHeight="1">
      <c r="F565" s="1"/>
      <c r="G565" s="1"/>
      <c r="H565" s="1"/>
    </row>
    <row r="566" spans="6:8" ht="12" customHeight="1">
      <c r="F566" s="1"/>
      <c r="G566" s="1"/>
      <c r="H566" s="1"/>
    </row>
    <row r="567" spans="6:8" ht="12" customHeight="1">
      <c r="F567" s="1"/>
      <c r="G567" s="1"/>
      <c r="H567" s="1"/>
    </row>
    <row r="568" spans="6:8" ht="12" customHeight="1">
      <c r="F568" s="1"/>
      <c r="G568" s="1"/>
      <c r="H568" s="1"/>
    </row>
    <row r="569" spans="6:8" ht="12" customHeight="1">
      <c r="F569" s="1"/>
      <c r="G569" s="1"/>
      <c r="H569" s="1"/>
    </row>
    <row r="570" spans="6:8" ht="12" customHeight="1">
      <c r="F570" s="1"/>
      <c r="G570" s="1"/>
      <c r="H570" s="1"/>
    </row>
    <row r="571" spans="6:8" ht="12" customHeight="1">
      <c r="F571" s="1"/>
      <c r="G571" s="1"/>
      <c r="H571" s="1"/>
    </row>
    <row r="572" spans="6:8" ht="12" customHeight="1">
      <c r="F572" s="1"/>
      <c r="G572" s="1"/>
      <c r="H572" s="1"/>
    </row>
    <row r="573" spans="6:8" ht="12" customHeight="1">
      <c r="F573" s="1"/>
      <c r="G573" s="1"/>
      <c r="H573" s="1"/>
    </row>
    <row r="574" spans="6:8" ht="12" customHeight="1">
      <c r="F574" s="1"/>
      <c r="G574" s="1"/>
      <c r="H574" s="1"/>
    </row>
    <row r="575" spans="6:8" ht="12" customHeight="1">
      <c r="F575" s="1"/>
      <c r="G575" s="1"/>
      <c r="H575" s="1"/>
    </row>
    <row r="576" spans="6:8" ht="12" customHeight="1">
      <c r="F576" s="1"/>
      <c r="G576" s="1"/>
      <c r="H576" s="1"/>
    </row>
    <row r="577" spans="6:8" ht="12" customHeight="1">
      <c r="F577" s="1"/>
      <c r="G577" s="1"/>
      <c r="H577" s="1"/>
    </row>
    <row r="578" spans="6:8" ht="12" customHeight="1">
      <c r="F578" s="1"/>
      <c r="G578" s="1"/>
      <c r="H578" s="1"/>
    </row>
    <row r="579" spans="6:8" ht="12" customHeight="1">
      <c r="F579" s="1"/>
      <c r="G579" s="1"/>
      <c r="H579" s="1"/>
    </row>
    <row r="580" spans="6:8" ht="12" customHeight="1">
      <c r="F580" s="1"/>
      <c r="G580" s="1"/>
      <c r="H580" s="1"/>
    </row>
    <row r="581" spans="6:8" ht="12" customHeight="1">
      <c r="F581" s="1"/>
      <c r="G581" s="1"/>
      <c r="H581" s="1"/>
    </row>
    <row r="582" spans="6:8" ht="12" customHeight="1">
      <c r="F582" s="1"/>
      <c r="G582" s="1"/>
      <c r="H582" s="1"/>
    </row>
    <row r="583" spans="6:8" ht="12" customHeight="1">
      <c r="F583" s="1"/>
      <c r="G583" s="1"/>
      <c r="H583" s="1"/>
    </row>
    <row r="584" spans="6:8" ht="12" customHeight="1">
      <c r="F584" s="1"/>
      <c r="G584" s="1"/>
      <c r="H584" s="1"/>
    </row>
    <row r="585" spans="6:8" ht="12" customHeight="1">
      <c r="F585" s="1"/>
      <c r="G585" s="1"/>
      <c r="H585" s="1"/>
    </row>
    <row r="586" spans="6:8" ht="12" customHeight="1">
      <c r="F586" s="1"/>
      <c r="G586" s="1"/>
      <c r="H586" s="1"/>
    </row>
    <row r="587" spans="6:8" ht="12" customHeight="1">
      <c r="F587" s="1"/>
      <c r="G587" s="1"/>
      <c r="H587" s="1"/>
    </row>
    <row r="588" spans="6:8" ht="12" customHeight="1">
      <c r="F588" s="1"/>
      <c r="G588" s="1"/>
      <c r="H588" s="1"/>
    </row>
    <row r="589" spans="6:8" ht="12" customHeight="1">
      <c r="F589" s="1"/>
      <c r="G589" s="1"/>
      <c r="H589" s="1"/>
    </row>
    <row r="590" spans="6:8" ht="12" customHeight="1">
      <c r="F590" s="1"/>
      <c r="G590" s="1"/>
      <c r="H590" s="1"/>
    </row>
    <row r="591" spans="6:8" ht="12" customHeight="1">
      <c r="F591" s="1"/>
      <c r="G591" s="1"/>
      <c r="H591" s="1"/>
    </row>
    <row r="592" spans="6:8" ht="12" customHeight="1">
      <c r="F592" s="1"/>
      <c r="G592" s="1"/>
      <c r="H592" s="1"/>
    </row>
    <row r="593" spans="6:8" ht="12" customHeight="1">
      <c r="F593" s="1"/>
      <c r="G593" s="1"/>
      <c r="H593" s="1"/>
    </row>
    <row r="594" spans="6:8" ht="12" customHeight="1">
      <c r="F594" s="1"/>
      <c r="G594" s="1"/>
      <c r="H594" s="1"/>
    </row>
    <row r="595" spans="6:8" ht="12" customHeight="1">
      <c r="F595" s="1"/>
      <c r="G595" s="1"/>
      <c r="H595" s="1"/>
    </row>
    <row r="596" spans="6:8" ht="12" customHeight="1">
      <c r="F596" s="1"/>
      <c r="G596" s="1"/>
      <c r="H596" s="1"/>
    </row>
    <row r="597" spans="6:8" ht="12" customHeight="1">
      <c r="F597" s="1"/>
      <c r="G597" s="1"/>
      <c r="H597" s="1"/>
    </row>
    <row r="598" spans="6:8" ht="12" customHeight="1">
      <c r="F598" s="1"/>
      <c r="G598" s="1"/>
      <c r="H598" s="1"/>
    </row>
    <row r="599" spans="6:8" ht="12" customHeight="1">
      <c r="F599" s="1"/>
      <c r="G599" s="1"/>
      <c r="H599" s="1"/>
    </row>
    <row r="600" spans="6:8" ht="12" customHeight="1">
      <c r="F600" s="1"/>
      <c r="G600" s="1"/>
      <c r="H600" s="1"/>
    </row>
    <row r="601" spans="6:8" ht="12" customHeight="1">
      <c r="F601" s="1"/>
      <c r="G601" s="1"/>
      <c r="H601" s="1"/>
    </row>
    <row r="602" spans="6:8" ht="12" customHeight="1">
      <c r="F602" s="1"/>
      <c r="G602" s="1"/>
      <c r="H602" s="1"/>
    </row>
    <row r="603" spans="6:8" ht="12" customHeight="1">
      <c r="F603" s="1"/>
      <c r="G603" s="1"/>
      <c r="H603" s="1"/>
    </row>
    <row r="604" spans="6:8" ht="12" customHeight="1">
      <c r="F604" s="1"/>
      <c r="G604" s="1"/>
      <c r="H604" s="1"/>
    </row>
    <row r="605" spans="6:8" ht="12" customHeight="1">
      <c r="F605" s="1"/>
      <c r="G605" s="1"/>
      <c r="H605" s="1"/>
    </row>
    <row r="606" spans="6:8" ht="12" customHeight="1">
      <c r="F606" s="1"/>
      <c r="G606" s="1"/>
      <c r="H606" s="1"/>
    </row>
    <row r="607" spans="6:8" ht="12" customHeight="1">
      <c r="F607" s="1"/>
      <c r="G607" s="1"/>
      <c r="H607" s="1"/>
    </row>
    <row r="608" spans="6:8" ht="12" customHeight="1">
      <c r="F608" s="1"/>
      <c r="G608" s="1"/>
      <c r="H608" s="1"/>
    </row>
    <row r="609" spans="6:8" ht="12" customHeight="1">
      <c r="F609" s="1"/>
      <c r="G609" s="1"/>
      <c r="H609" s="1"/>
    </row>
    <row r="610" spans="6:8" ht="12" customHeight="1">
      <c r="F610" s="1"/>
      <c r="G610" s="1"/>
      <c r="H610" s="1"/>
    </row>
    <row r="611" spans="6:8" ht="12" customHeight="1">
      <c r="F611" s="1"/>
      <c r="G611" s="1"/>
      <c r="H611" s="1"/>
    </row>
  </sheetData>
  <sheetProtection/>
  <mergeCells count="8">
    <mergeCell ref="J3:K3"/>
    <mergeCell ref="A1:K1"/>
    <mergeCell ref="C4:E4"/>
    <mergeCell ref="F4:H4"/>
    <mergeCell ref="I4:K4"/>
    <mergeCell ref="A3:B3"/>
    <mergeCell ref="A4:B5"/>
    <mergeCell ref="J2:K2"/>
  </mergeCells>
  <printOptions/>
  <pageMargins left="0.77" right="0.7874015748031497" top="0.7874015748031497" bottom="0.5905511811023623" header="0.5511811023622047" footer="0.1968503937007874"/>
  <pageSetup firstPageNumber="14" useFirstPageNumber="1" horizontalDpi="600" verticalDpi="600" orientation="portrait" paperSize="9" r:id="rId1"/>
  <headerFooter alignWithMargins="0">
    <oddFooter>&amp;C-&amp;N--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2010-09-30T23:40:19Z</cp:lastPrinted>
  <dcterms:created xsi:type="dcterms:W3CDTF">2010-09-29T09:59:44Z</dcterms:created>
  <dcterms:modified xsi:type="dcterms:W3CDTF">2010-09-30T23:40:36Z</dcterms:modified>
  <cp:category/>
  <cp:version/>
  <cp:contentType/>
  <cp:contentStatus/>
</cp:coreProperties>
</file>